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WG-Spasibo\Список Партнеров  на  дату\"/>
    </mc:Choice>
  </mc:AlternateContent>
  <bookViews>
    <workbookView xWindow="0" yWindow="0" windowWidth="28800" windowHeight="13440" firstSheet="1" activeTab="1"/>
  </bookViews>
  <sheets>
    <sheet name="Лист1" sheetId="1" r:id="rId1"/>
    <sheet name="Перечень партнеров  на 01.06.26" sheetId="2" r:id="rId2"/>
  </sheets>
  <definedNames>
    <definedName name="_xlnm._FilterDatabase" localSheetId="0" hidden="1">Лист1!$A$2:$V$990</definedName>
    <definedName name="_xlnm._FilterDatabase" localSheetId="1" hidden="1">'Перечень партнеров  на 01.06.26'!$A$1:$D$1</definedName>
    <definedName name="_xlnm.Print_Titles" localSheetId="0">Лист1!$A:$U,Лист1!$1:$3</definedName>
    <definedName name="_xlnm.Print_Area" localSheetId="0">Лист1!$A:$U</definedName>
  </definedNames>
  <calcPr calcId="145621"/>
</workbook>
</file>

<file path=xl/sharedStrings.xml><?xml version="1.0" encoding="utf-8"?>
<sst xmlns="http://schemas.openxmlformats.org/spreadsheetml/2006/main" count="20167" uniqueCount="9899">
  <si>
    <t>% возмещения</t>
  </si>
  <si>
    <t>ID партнера</t>
  </si>
  <si>
    <t>Полное наименование партнера</t>
  </si>
  <si>
    <t xml:space="preserve">УНП партнера </t>
  </si>
  <si>
    <t xml:space="preserve">Менеджер </t>
  </si>
  <si>
    <t>Адрес</t>
  </si>
  <si>
    <t>Электронный адрес</t>
  </si>
  <si>
    <t>Счет возмещения</t>
  </si>
  <si>
    <t>Счет партнера</t>
  </si>
  <si>
    <t>Банк партнера</t>
  </si>
  <si>
    <t>№ договора</t>
  </si>
  <si>
    <t>Тариф возмещения</t>
  </si>
  <si>
    <t>Статус договора</t>
  </si>
  <si>
    <t>Статус тарифа</t>
  </si>
  <si>
    <t>Дата начала действия тарифа</t>
  </si>
  <si>
    <t>Дата окончания действия тарифа</t>
  </si>
  <si>
    <t>Критерий</t>
  </si>
  <si>
    <t>Терминал</t>
  </si>
  <si>
    <t>Мерчант</t>
  </si>
  <si>
    <t>Дата открытия договора</t>
  </si>
  <si>
    <t>Дата закрытия договора</t>
  </si>
  <si>
    <t>Маркетинговое наименование партнера</t>
  </si>
  <si>
    <t>Выгрузка данных партнеров на дату 08.06.2026</t>
  </si>
  <si>
    <t>1</t>
  </si>
  <si>
    <t>«Государственное учреждение «Минская городская ветеринарная станция»»</t>
  </si>
  <si>
    <t>Ветеринарная станция</t>
  </si>
  <si>
    <t>100230136</t>
  </si>
  <si>
    <t>220024, г. Минск, ул. Асаналиева, д. 40Б</t>
  </si>
  <si>
    <t>mingorvet@mgvs.by</t>
  </si>
  <si>
    <t>Кузьменок Н.М.</t>
  </si>
  <si>
    <t>81527</t>
  </si>
  <si>
    <t>24.11.2020</t>
  </si>
  <si>
    <t>Активный</t>
  </si>
  <si>
    <t>BY09BPSB67030000241589330000</t>
  </si>
  <si>
    <t>BY28BLBB36320100230136001001</t>
  </si>
  <si>
    <t>ОАО Белинвестбанк</t>
  </si>
  <si>
    <t>Возмещение по БПЛ 1,50%</t>
  </si>
  <si>
    <t>01.01.2025</t>
  </si>
  <si>
    <t>Активен</t>
  </si>
  <si>
    <t>TERMINALID</t>
  </si>
  <si>
    <t>SPJ00014, SPJ00015, SPJ00016, SPJ00019, SPJ00020, SPJ00021, SPJ00022, SPJ00025, SPJ00026, SPJ00027, SPJ00028, SPJ00029, SPJ00030, SPJ00031, SPJ00032, SPJ00033, SPJ00035, SPJ00036, SPJ00037, SPJ00038, SPJ00039, SPJ00040, SPJ00047, SPJ00048, SPJ00050</t>
  </si>
  <si>
    <t>2</t>
  </si>
  <si>
    <t>Белорусско-испанское совместное предприятие «Белюкс ЛТД», общество с ограниченной ответственностью</t>
  </si>
  <si>
    <t>600268001</t>
  </si>
  <si>
    <t>222163, Минская обл., г. Жодино, ул. Кузнечная, 30</t>
  </si>
  <si>
    <t>belux_mebel@mail.ru, y.adamonis@mail.ru</t>
  </si>
  <si>
    <t>Дорожкина  И.А.</t>
  </si>
  <si>
    <t>44251</t>
  </si>
  <si>
    <t>15.06.2021</t>
  </si>
  <si>
    <t>Неактивный</t>
  </si>
  <si>
    <t>BY16BPSB67030000219339330000</t>
  </si>
  <si>
    <t xml:space="preserve">BY64AKBB30120616044026200000  </t>
  </si>
  <si>
    <t>ОАО АСБ Беларусбанк</t>
  </si>
  <si>
    <t>Возмещение по БПЛ 0.5%</t>
  </si>
  <si>
    <t>28.02.2025</t>
  </si>
  <si>
    <t>Неактивен</t>
  </si>
  <si>
    <t>SBE43874, SBH42676</t>
  </si>
  <si>
    <t>3</t>
  </si>
  <si>
    <t>Индивидуальный предприниматель Андреева Екатерина Юрьевна</t>
  </si>
  <si>
    <t>Канцтовары</t>
  </si>
  <si>
    <t>791130042</t>
  </si>
  <si>
    <t>212026, г. Могилев, ул. Якубовского, д. 59, кв. 60</t>
  </si>
  <si>
    <t>lischansky2011@yandex.ru</t>
  </si>
  <si>
    <t>Липская В.А.</t>
  </si>
  <si>
    <t>9479</t>
  </si>
  <si>
    <t>08.02.2021</t>
  </si>
  <si>
    <t>BY06BPSB67033167060149330000</t>
  </si>
  <si>
    <t>BY24BPSB30133167060139330000</t>
  </si>
  <si>
    <t>ОАО Сбер Банк</t>
  </si>
  <si>
    <t>Возмещение по БПЛ 0,50%</t>
  </si>
  <si>
    <t>SBO83734</t>
  </si>
  <si>
    <t>4</t>
  </si>
  <si>
    <t>Индивидуальный предприниматель Выкпиш Андрей Брониславович</t>
  </si>
  <si>
    <t>АККУМУЛЯТОРЫ</t>
  </si>
  <si>
    <t>590606267</t>
  </si>
  <si>
    <t>230002, г. Гродно, ул. Богуцкого, д. 3А</t>
  </si>
  <si>
    <t>burunduk1968@mail.ru</t>
  </si>
  <si>
    <t>69436</t>
  </si>
  <si>
    <t>09.10.2020</t>
  </si>
  <si>
    <t>BY38BPSB67030000004049330000</t>
  </si>
  <si>
    <t>BY89AKBB30130000411254000000</t>
  </si>
  <si>
    <t>Возмещение по БПЛ 1,00%</t>
  </si>
  <si>
    <t>SHG68409</t>
  </si>
  <si>
    <t>5</t>
  </si>
  <si>
    <t>Индивидуальный предприниматель Гайкова Ирина Максимовна</t>
  </si>
  <si>
    <t>490013592</t>
  </si>
  <si>
    <t>246000, г. Гомель, пер. Невский, 4</t>
  </si>
  <si>
    <t>gaikova1966@gmail.com</t>
  </si>
  <si>
    <t>Кривицкая Я.В</t>
  </si>
  <si>
    <t>27369</t>
  </si>
  <si>
    <t>13.04.2021</t>
  </si>
  <si>
    <t>17.01.2025</t>
  </si>
  <si>
    <t>Закрыт</t>
  </si>
  <si>
    <t>BY19BPSB30131114530119330000</t>
  </si>
  <si>
    <t>Возмещение по БПЛ 2%</t>
  </si>
  <si>
    <t>SBC02835, SBC03723</t>
  </si>
  <si>
    <t>6</t>
  </si>
  <si>
    <t>Индивидуальный предприниматель Пономарев Сергей Иванович</t>
  </si>
  <si>
    <t>Paltoff.PS</t>
  </si>
  <si>
    <t>200580179</t>
  </si>
  <si>
    <t>224002, г. Брест, ул. Пронягина, д. 27</t>
  </si>
  <si>
    <t>paltoff.ps@yandex.ru</t>
  </si>
  <si>
    <t xml:space="preserve">Казаков Д. И. </t>
  </si>
  <si>
    <t>59997</t>
  </si>
  <si>
    <t>04.09.2020</t>
  </si>
  <si>
    <t>BY94BPSB67030000242179330000</t>
  </si>
  <si>
    <t>BY27BPSB30131212010199330000</t>
  </si>
  <si>
    <t>SBC04653, SBG50723</t>
  </si>
  <si>
    <t>7</t>
  </si>
  <si>
    <t>Индивидуальный предприниматель Абражевич Александр Юрьевич</t>
  </si>
  <si>
    <t>391416446</t>
  </si>
  <si>
    <t>210035, г. Витебск, ул. Терешковой, д.17</t>
  </si>
  <si>
    <t>abral@tut.by</t>
  </si>
  <si>
    <t>26099</t>
  </si>
  <si>
    <t>08.04.2021</t>
  </si>
  <si>
    <t>16.10.2025</t>
  </si>
  <si>
    <t>BY19BPSB67030000229619330000</t>
  </si>
  <si>
    <t>BY69BPSB30133180090119330000</t>
  </si>
  <si>
    <t>Возмещение по БПЛ 3%</t>
  </si>
  <si>
    <t>SBC03337</t>
  </si>
  <si>
    <t>8</t>
  </si>
  <si>
    <t>Индивидуальный предприниматель Абражевич Ирина Анатольевна</t>
  </si>
  <si>
    <t>390206964</t>
  </si>
  <si>
    <t>210035, г. Витебск, ул. Терешковой, д. 17</t>
  </si>
  <si>
    <t>26092</t>
  </si>
  <si>
    <t>BY02BPSB67030000226009330000</t>
  </si>
  <si>
    <t>BY32BPSB30131161290189330000</t>
  </si>
  <si>
    <t>29.05.2026</t>
  </si>
  <si>
    <t>SBC01848</t>
  </si>
  <si>
    <t>9</t>
  </si>
  <si>
    <t>Индивидуальный предприниматель Агалов Александр Николаевич</t>
  </si>
  <si>
    <t>Нахаленок</t>
  </si>
  <si>
    <t>490602584</t>
  </si>
  <si>
    <t>247016, Гомельская область, Гомельский район, агрогородок Еремино, ул. Клубная, 30а</t>
  </si>
  <si>
    <t>Irina_aga79@mail.ru</t>
  </si>
  <si>
    <t>52453</t>
  </si>
  <si>
    <t>04.08.2020</t>
  </si>
  <si>
    <t>BY49BPSB67030000222809330000</t>
  </si>
  <si>
    <t>BY51BELB30131325490050226000</t>
  </si>
  <si>
    <t>ОАО Банк БелВЭБ</t>
  </si>
  <si>
    <t>Возмещение по БПЛ 5,00%</t>
  </si>
  <si>
    <t>00111882</t>
  </si>
  <si>
    <t>10</t>
  </si>
  <si>
    <t>Индивидуальный предприниматель Агалова Валентина Николаевна</t>
  </si>
  <si>
    <t>491315190</t>
  </si>
  <si>
    <t>247016, Гомельская область, Гомельский район , агрогородок Еремино, ул. Клубная, 30а</t>
  </si>
  <si>
    <t>52452</t>
  </si>
  <si>
    <t>BY29BPSB67030000228319330000</t>
  </si>
  <si>
    <t>BY58BELB30130144680010226000</t>
  </si>
  <si>
    <t>00114867</t>
  </si>
  <si>
    <t>11</t>
  </si>
  <si>
    <t>Индивидуальный предприниматель Агалова Ирина Сергеевна</t>
  </si>
  <si>
    <t>491307745</t>
  </si>
  <si>
    <t>247016, Гомельская область, Гомельский р-н, агрогородок Еремино, ул. Клубная, 30а</t>
  </si>
  <si>
    <t>52454</t>
  </si>
  <si>
    <t>BY36BELB30130143870010226000</t>
  </si>
  <si>
    <t>Возмещение по БПЛ 5%</t>
  </si>
  <si>
    <t>00114838</t>
  </si>
  <si>
    <t>45 - 03/108539</t>
  </si>
  <si>
    <t>30.12.2025</t>
  </si>
  <si>
    <t>BY38BPSB67030000421149330000</t>
  </si>
  <si>
    <t>BY36BELB30130173870010226000</t>
  </si>
  <si>
    <t>SKE01129</t>
  </si>
  <si>
    <t>12</t>
  </si>
  <si>
    <t>Индивидуальный предприниматель Агейченко Елена Алексеевна</t>
  </si>
  <si>
    <t>400361556</t>
  </si>
  <si>
    <t>246000, г. Гомель,  ул. Н. Ополчения, д. 18, кв. 139</t>
  </si>
  <si>
    <t>vadim-zak@mail.ru</t>
  </si>
  <si>
    <t>3544</t>
  </si>
  <si>
    <t>18.01.2021</t>
  </si>
  <si>
    <t>16.04.2025</t>
  </si>
  <si>
    <t>BY25BPSB67030000234659330000</t>
  </si>
  <si>
    <t>BY74BPSB30133181490149330000</t>
  </si>
  <si>
    <t>Возмещение по БПЛ 1%</t>
  </si>
  <si>
    <t>04.04.2025</t>
  </si>
  <si>
    <t>SBO83982</t>
  </si>
  <si>
    <t>13</t>
  </si>
  <si>
    <t>Индивидуальный предприниматель Акулич Ольга Ивановна</t>
  </si>
  <si>
    <t>791243010</t>
  </si>
  <si>
    <t>213814, Могилевская обл., г. Бобруйск, ул. В.Хоружей, д.54</t>
  </si>
  <si>
    <t>olga.akulich.17@mail.ru</t>
  </si>
  <si>
    <t>64472</t>
  </si>
  <si>
    <t>22.09.2020</t>
  </si>
  <si>
    <t>24.03.2025</t>
  </si>
  <si>
    <t>BY17BPSB67030000219209330000</t>
  </si>
  <si>
    <t>BY50AKBB30130000825470000000</t>
  </si>
  <si>
    <t>SHC06756</t>
  </si>
  <si>
    <t>14</t>
  </si>
  <si>
    <t>Индивидуальный предприниматель Алексеев Алексей Васильевич</t>
  </si>
  <si>
    <t xml:space="preserve">Торговый  павильен Для  дома и ремонта </t>
  </si>
  <si>
    <t>790467187</t>
  </si>
  <si>
    <t>212003, г. Могилев, ул. Красного Флота, 10а - 62</t>
  </si>
  <si>
    <t>Alekseev-rb@rambler.ru</t>
  </si>
  <si>
    <t>41170</t>
  </si>
  <si>
    <t>14.06.2022</t>
  </si>
  <si>
    <t>BY35BPSB67031894840269330000</t>
  </si>
  <si>
    <t>BY06AKBB30130367917117000000</t>
  </si>
  <si>
    <t>MSL00298, MSL00617, MSL00618</t>
  </si>
  <si>
    <t>15</t>
  </si>
  <si>
    <t>Индивидуальный предприниматель Алексейкова Диана Владимировна</t>
  </si>
  <si>
    <t>491455933</t>
  </si>
  <si>
    <t>247197, г. Жлобин, ул. Красина, 1</t>
  </si>
  <si>
    <t>Diana.doroshkova@mail.ru</t>
  </si>
  <si>
    <t>81524</t>
  </si>
  <si>
    <t>15.04.2025</t>
  </si>
  <si>
    <t>BY58BPSB67030000221639330000</t>
  </si>
  <si>
    <t>BY84BLBB30130491455933001001</t>
  </si>
  <si>
    <t>S5766523</t>
  </si>
  <si>
    <t>16</t>
  </si>
  <si>
    <t>Индивидуальный предприниматель Амельченко Людмила Николаевна</t>
  </si>
  <si>
    <t>Кнопка</t>
  </si>
  <si>
    <t>490441502</t>
  </si>
  <si>
    <t>247710, Гомельская обл., г. Калинковичи, ул. Корчуганова, д. 26</t>
  </si>
  <si>
    <t xml:space="preserve">Ludmila.amel@inbox.ru  </t>
  </si>
  <si>
    <t>83055</t>
  </si>
  <si>
    <t>30.11.2020</t>
  </si>
  <si>
    <t>BY65BPSB67030000239159330000</t>
  </si>
  <si>
    <t>BY39BPSB30131792860159330000</t>
  </si>
  <si>
    <t>SSP02143, TXL02877</t>
  </si>
  <si>
    <t>17</t>
  </si>
  <si>
    <t>Индивидуальный предприниматель Андреева Елена Станиславовна</t>
  </si>
  <si>
    <t>591363032</t>
  </si>
  <si>
    <t>231281, г. Лида, ул. Шевченко 6а</t>
  </si>
  <si>
    <t>domstil.elena@gmail.com</t>
  </si>
  <si>
    <t>41916</t>
  </si>
  <si>
    <t>22.06.2020</t>
  </si>
  <si>
    <t>27.01.2025</t>
  </si>
  <si>
    <t>BY49BPSB67030000216019330000</t>
  </si>
  <si>
    <t>BY33BPSB30133085250139330000</t>
  </si>
  <si>
    <t>SBC02394</t>
  </si>
  <si>
    <t>18</t>
  </si>
  <si>
    <t>Индивидуальный предприниматель Анисимов Сергей Владимирович</t>
  </si>
  <si>
    <t>МЕЧТА ХОЗЯЙКИ</t>
  </si>
  <si>
    <t>290173489</t>
  </si>
  <si>
    <t>225000, Брестский район, д. Тельмы -2, ул. Луговая, д. 15</t>
  </si>
  <si>
    <t>anisimov-sergei7@mail.ru</t>
  </si>
  <si>
    <t>45320</t>
  </si>
  <si>
    <t>06.07.2020</t>
  </si>
  <si>
    <t>BY72BPSB67030000250859330000</t>
  </si>
  <si>
    <t>BY95BLBB30130290173489001001</t>
  </si>
  <si>
    <t>Возмещение по БПЛ 3,00%</t>
  </si>
  <si>
    <t>S5823829, S5823830</t>
  </si>
  <si>
    <t>19</t>
  </si>
  <si>
    <t>Индивидуальный предприниматель Анисимова Наталья Николаевна</t>
  </si>
  <si>
    <t>291593068</t>
  </si>
  <si>
    <t>225003, Брестская обл., Бретский р-н, д. Тельмы-2, ул. Луговая, д. 15</t>
  </si>
  <si>
    <t>anisimiva-natalia7@mail.ru</t>
  </si>
  <si>
    <t>56525</t>
  </si>
  <si>
    <t>21.08.2020</t>
  </si>
  <si>
    <t>BY32BPSB67030000223079330000</t>
  </si>
  <si>
    <t>BY22BLBB30130291593068001001</t>
  </si>
  <si>
    <t>S5824971</t>
  </si>
  <si>
    <t>20</t>
  </si>
  <si>
    <t>Индивидуальный предприниматель Анкалёва Мария Феодосьевна</t>
  </si>
  <si>
    <t>Атмосфера Кидс</t>
  </si>
  <si>
    <t>791064816</t>
  </si>
  <si>
    <t>213815, г. Бобруйск, ул. Гоголя, д. 263, кв. 2</t>
  </si>
  <si>
    <t>jura-lukjanenk@rambler.ru</t>
  </si>
  <si>
    <t>85506</t>
  </si>
  <si>
    <t>08.12.2020</t>
  </si>
  <si>
    <t>BY03BPSB67033023930249330000</t>
  </si>
  <si>
    <t>BY22BPSB30133023930109330000</t>
  </si>
  <si>
    <t>SBC00883, SBO80140</t>
  </si>
  <si>
    <t>21</t>
  </si>
  <si>
    <t>Индивидуальный предприниматель Арутюнов Сергей Алексеевич</t>
  </si>
  <si>
    <t>Магазин «Фильтры для воды»</t>
  </si>
  <si>
    <t>590232160</t>
  </si>
  <si>
    <t>230024, г. Гродно, ул. Гагарина, 18Б-14</t>
  </si>
  <si>
    <t>filter_grodno@mail.ru</t>
  </si>
  <si>
    <t>34646</t>
  </si>
  <si>
    <t>07.05.2021</t>
  </si>
  <si>
    <t>BY03BPSB67030000003749330000</t>
  </si>
  <si>
    <t>BY91AKBB30130000476954000000</t>
  </si>
  <si>
    <t>Возмещение по БПЛ 2,00%</t>
  </si>
  <si>
    <t>SHC09708</t>
  </si>
  <si>
    <t>22</t>
  </si>
  <si>
    <t>Индивидуальный предприниматель Архипенко Анжелика Павловна</t>
  </si>
  <si>
    <t>СИТИ обувь</t>
  </si>
  <si>
    <t>490838323</t>
  </si>
  <si>
    <t>247434, РБ, Гомельская область, г. Светлогорск, ул. Ленина, д. 35, кв. 6</t>
  </si>
  <si>
    <t>a.arhipenko555@mail.ru</t>
  </si>
  <si>
    <t>18-08/50231</t>
  </si>
  <si>
    <t>29.06.2023</t>
  </si>
  <si>
    <t>BY44BPSB67030000232189330000</t>
  </si>
  <si>
    <t>BY52BLBB30130490838323001001</t>
  </si>
  <si>
    <t>S5165313</t>
  </si>
  <si>
    <t>23</t>
  </si>
  <si>
    <t>Индивидуальный предприниматель Архипова Инна Николаевна</t>
  </si>
  <si>
    <t>МИР САНТЕХНИКИ</t>
  </si>
  <si>
    <t>790194039</t>
  </si>
  <si>
    <t>212030, г. Могилев, улица Тимирязевская 44, кв. 24</t>
  </si>
  <si>
    <t>olgaleb_by@mail.ru</t>
  </si>
  <si>
    <t>39617</t>
  </si>
  <si>
    <t>28.05.2021</t>
  </si>
  <si>
    <t>BY32BPSB67030000009679330000</t>
  </si>
  <si>
    <t>BY12OLMP30137000153280000933</t>
  </si>
  <si>
    <t>ОАО Белгазпромбанк</t>
  </si>
  <si>
    <t>701609, 701612</t>
  </si>
  <si>
    <t>24</t>
  </si>
  <si>
    <t>Индивидуальный предприниматель Астапенко Никита Игоревич</t>
  </si>
  <si>
    <t>ДВЕРИ.БЕЛ</t>
  </si>
  <si>
    <t>491122838</t>
  </si>
  <si>
    <t>246050, г. Гомель, ул. Советская, д. 19, кв. 2</t>
  </si>
  <si>
    <t>3900880@gmail.com</t>
  </si>
  <si>
    <t>58839</t>
  </si>
  <si>
    <t>31.08.2020</t>
  </si>
  <si>
    <t>BY87BPSB67030000227569330000</t>
  </si>
  <si>
    <t>BY80SLAN30132866200000400000</t>
  </si>
  <si>
    <t>ЗАО Банк ВТБ (Беларусь)</t>
  </si>
  <si>
    <t>02000189, 14764778</t>
  </si>
  <si>
    <t>25</t>
  </si>
  <si>
    <t>Индивидуальный предприниматель Астапович Артём Сергеевич</t>
  </si>
  <si>
    <t>291490709</t>
  </si>
  <si>
    <t>225415,  Г.Барановичи, ул. З.Космодемьянской, д.43, кв.5</t>
  </si>
  <si>
    <t xml:space="preserve">artem_astapovich@mail.ru, solars_polyot@mail.ru </t>
  </si>
  <si>
    <t>7847</t>
  </si>
  <si>
    <t>02.02.2021</t>
  </si>
  <si>
    <t>BY57BPSB67030000221769330000</t>
  </si>
  <si>
    <t>BY28BPSB30131822170139330000</t>
  </si>
  <si>
    <t>28.03.2025</t>
  </si>
  <si>
    <t>SBE45199</t>
  </si>
  <si>
    <t>26</t>
  </si>
  <si>
    <t>Индивидуальный предприниматель Ахремчик Виталий Федорович</t>
  </si>
  <si>
    <t>100865654</t>
  </si>
  <si>
    <t>220095, г. Минск, ул. Плеханова, д. 48, кв. 236</t>
  </si>
  <si>
    <t>max_e@tut.by</t>
  </si>
  <si>
    <t>71376</t>
  </si>
  <si>
    <t>19.10.2020</t>
  </si>
  <si>
    <t>10.01.2025</t>
  </si>
  <si>
    <t>BY69BPSB67030000249309330000</t>
  </si>
  <si>
    <t>BY54BPSB30131771230119330000</t>
  </si>
  <si>
    <t>SBG50133, SBG50183, SBO81455</t>
  </si>
  <si>
    <t>27</t>
  </si>
  <si>
    <t>Индивидуальный предприниматель Базан Лариса Александровна</t>
  </si>
  <si>
    <t>Магазин "Обойный Калорит"</t>
  </si>
  <si>
    <t>290652524</t>
  </si>
  <si>
    <t>224014, г. Брест, ул. Речицкая, д. 68, кв. 31</t>
  </si>
  <si>
    <t>bepri_brest@mail.ru</t>
  </si>
  <si>
    <t>71553</t>
  </si>
  <si>
    <t>BY84BPSB67030000253179330000</t>
  </si>
  <si>
    <t>BY73AKBB30135223411411000000</t>
  </si>
  <si>
    <t>SHG68968</t>
  </si>
  <si>
    <t>28</t>
  </si>
  <si>
    <t>Индивидуальный предприниматель Базарь Галина Петровна</t>
  </si>
  <si>
    <t>Магазин мебели</t>
  </si>
  <si>
    <t>491213483</t>
  </si>
  <si>
    <t>246013, г. Гомель, ул. Жемчужная, д. 20, кв. 24</t>
  </si>
  <si>
    <t>gali242424@mail.ru</t>
  </si>
  <si>
    <t>56474</t>
  </si>
  <si>
    <t>BY85BPSB67030000223949330000</t>
  </si>
  <si>
    <t>BY91AKBB30130520100163100000</t>
  </si>
  <si>
    <t>SHG84863</t>
  </si>
  <si>
    <t>29</t>
  </si>
  <si>
    <t>Индивидуальный предприниматель Барабанова Зинаида Анатольевна</t>
  </si>
  <si>
    <t>AR moda</t>
  </si>
  <si>
    <t>400333793</t>
  </si>
  <si>
    <t>246050, г. Гомель, проезд Интернациональный, 6/142</t>
  </si>
  <si>
    <t>barabanova5610@gmail.com</t>
  </si>
  <si>
    <t>22195</t>
  </si>
  <si>
    <t>26.03.2021</t>
  </si>
  <si>
    <t>BY63BPSB67030000235539330000</t>
  </si>
  <si>
    <t>BY95POIS30130134887401933001</t>
  </si>
  <si>
    <t>ОАО Паритетбанк</t>
  </si>
  <si>
    <t>SPY00170</t>
  </si>
  <si>
    <t>30</t>
  </si>
  <si>
    <t>Индивидуальный предприниматель Баранов Евгений Олегович</t>
  </si>
  <si>
    <t>Лотoс</t>
  </si>
  <si>
    <t>491127564</t>
  </si>
  <si>
    <t>246000, г. Гомель,  ул. Мазурова, д. 83, кв. 111</t>
  </si>
  <si>
    <t>Tatsiana-Ryab@mail.ru</t>
  </si>
  <si>
    <t>19837</t>
  </si>
  <si>
    <t>18.03.2021</t>
  </si>
  <si>
    <t>BY34BPSB67030000223789330000</t>
  </si>
  <si>
    <t>BY25AKBB30130452000193100000</t>
  </si>
  <si>
    <t>SHC05041</t>
  </si>
  <si>
    <t>31</t>
  </si>
  <si>
    <t>Индивидуальный предприниматель Батюшков Руслан Викторович</t>
  </si>
  <si>
    <t>Строймастер</t>
  </si>
  <si>
    <t>400256589</t>
  </si>
  <si>
    <t>246021, г. Жлобин, ул. Войкова,24</t>
  </si>
  <si>
    <t>ruslan.boss-72@yandex.ru</t>
  </si>
  <si>
    <t>44260</t>
  </si>
  <si>
    <t>BY75BPSB67030000234949330000</t>
  </si>
  <si>
    <t>BY03BPSB30131155210119330000</t>
  </si>
  <si>
    <t>725298, TFL03320</t>
  </si>
  <si>
    <t>32</t>
  </si>
  <si>
    <t>Индивидуальный предприниматель Баяк Георгий Олегович</t>
  </si>
  <si>
    <t>MISSORY</t>
  </si>
  <si>
    <t>591139353</t>
  </si>
  <si>
    <t>230028, г. Гродно, ул. Комарова, 3, оф. 311</t>
  </si>
  <si>
    <t>missory-grodno@mail.ru</t>
  </si>
  <si>
    <t>32382</t>
  </si>
  <si>
    <t>29.04.2021</t>
  </si>
  <si>
    <t>BY42BPSB67030000008379330000</t>
  </si>
  <si>
    <t>BY11ALFA30132E71840010270000</t>
  </si>
  <si>
    <t>ЗАО Альфа-Банк</t>
  </si>
  <si>
    <t>Возмещение по БПЛ 4,00%</t>
  </si>
  <si>
    <t>725829</t>
  </si>
  <si>
    <t>33</t>
  </si>
  <si>
    <t>Индивидуальный предприниматель Беззубенко Олег Иванович</t>
  </si>
  <si>
    <t>190715275</t>
  </si>
  <si>
    <t>220062, г. Минск, ул. Ильянская 2-101</t>
  </si>
  <si>
    <t>mail@metalaposhuk.by, bezz.oleg@gmail.com</t>
  </si>
  <si>
    <t>86975</t>
  </si>
  <si>
    <t>11.12.2020</t>
  </si>
  <si>
    <t>BY57BPSB67030000241169330000</t>
  </si>
  <si>
    <t>BY06SLAN30133604400000100000</t>
  </si>
  <si>
    <t>85079177, 85079277, SAG55694</t>
  </si>
  <si>
    <t>34</t>
  </si>
  <si>
    <t>Индивидуальный предприниматель Белаш Наталья Александровна</t>
  </si>
  <si>
    <t>Optika24</t>
  </si>
  <si>
    <t>490381785</t>
  </si>
  <si>
    <t>246050, Г. Гомель, Комиссарова, 20</t>
  </si>
  <si>
    <t xml:space="preserve">natasha6421@mail.ru </t>
  </si>
  <si>
    <t>36464</t>
  </si>
  <si>
    <t>17.05.2021</t>
  </si>
  <si>
    <t>BY76BPSB67030000238699330000</t>
  </si>
  <si>
    <t>BY25TECN30136279000170000000</t>
  </si>
  <si>
    <t>ОАО Технобанк</t>
  </si>
  <si>
    <t>31491677</t>
  </si>
  <si>
    <t>35</t>
  </si>
  <si>
    <t>Индивидуальный предприниматель Белаш Сергей Александрович</t>
  </si>
  <si>
    <t>ВЕРОНА</t>
  </si>
  <si>
    <t>400321030</t>
  </si>
  <si>
    <t>2460027, г. Гомель, ул. Советская, 46-42</t>
  </si>
  <si>
    <t>vesnushka110494@mail.ru</t>
  </si>
  <si>
    <t>31349</t>
  </si>
  <si>
    <t>27.04.2021</t>
  </si>
  <si>
    <t>BY64BPSB67030000235409330000</t>
  </si>
  <si>
    <t>BY80BELB30130053790090226000</t>
  </si>
  <si>
    <t>TN006738</t>
  </si>
  <si>
    <t>36</t>
  </si>
  <si>
    <t>Индивидуальный предприниматель Белятко Маргарита Геннадьевна</t>
  </si>
  <si>
    <t>Шинный папа</t>
  </si>
  <si>
    <t>591934526</t>
  </si>
  <si>
    <t>230010, г. Гродно, ул. Гая, д. 5, кв. 5</t>
  </si>
  <si>
    <t>margo_beliatko@mail.ru</t>
  </si>
  <si>
    <t>62954</t>
  </si>
  <si>
    <t>16.09.2020</t>
  </si>
  <si>
    <t>BY28BPSB67030000218749330000</t>
  </si>
  <si>
    <t>BY46MTBK30130001093300058933</t>
  </si>
  <si>
    <t>ЗАО МТБанк</t>
  </si>
  <si>
    <t>3W208877</t>
  </si>
  <si>
    <t>37</t>
  </si>
  <si>
    <t>Индивидуальный предприниматель Божко Дмитрий Алексеевич</t>
  </si>
  <si>
    <t>Автомобильные прицепы "КМЗ"</t>
  </si>
  <si>
    <t>192392921</t>
  </si>
  <si>
    <t>220124, г. Минск, ул. Лынькова, 85, корп. 6, каб. 17а</t>
  </si>
  <si>
    <t>kmz.pricep@gmail.com</t>
  </si>
  <si>
    <t>30278</t>
  </si>
  <si>
    <t>05.05.2022</t>
  </si>
  <si>
    <t>BY42BPSB67030000247969330000</t>
  </si>
  <si>
    <t>BY23BPSB30133154550179330000</t>
  </si>
  <si>
    <t>3Z106977</t>
  </si>
  <si>
    <t>38</t>
  </si>
  <si>
    <t>Индивидуальный предприниматель Болотник Никита Игоревич</t>
  </si>
  <si>
    <t>Красивое поколение</t>
  </si>
  <si>
    <t>391487126</t>
  </si>
  <si>
    <t>220121, г. Минск, Болотник Н. И. , а/я 187</t>
  </si>
  <si>
    <t>info@krasivoe.by</t>
  </si>
  <si>
    <t>4848</t>
  </si>
  <si>
    <t>21.01.2021</t>
  </si>
  <si>
    <t>BY66BPSB67030000230299330000</t>
  </si>
  <si>
    <t>BY27BAPB30132122300180000000</t>
  </si>
  <si>
    <t>ОАО Белагропромбанк</t>
  </si>
  <si>
    <t>724501</t>
  </si>
  <si>
    <t>39</t>
  </si>
  <si>
    <t>Индивидуальный предприниматель Болтовская Ольга Витальевна</t>
  </si>
  <si>
    <t>Торговый павильон №1 Ролшторы, карнизы</t>
  </si>
  <si>
    <t>291476680</t>
  </si>
  <si>
    <t>224024, г. Брест, ул. Шишкина, д. 3, кв. 2</t>
  </si>
  <si>
    <t>kordel2@yandex.ru</t>
  </si>
  <si>
    <t>81611</t>
  </si>
  <si>
    <t>27.05.2026</t>
  </si>
  <si>
    <t>BY68BPSB67030000220339330000</t>
  </si>
  <si>
    <t>BY76AKBB30135967137181000000</t>
  </si>
  <si>
    <t>30.04.2026</t>
  </si>
  <si>
    <t>SHG80575</t>
  </si>
  <si>
    <t>40</t>
  </si>
  <si>
    <t>Индивидуальный предприниматель Борисов Сергей Александрович</t>
  </si>
  <si>
    <t>Бензотехника</t>
  </si>
  <si>
    <t>790423845</t>
  </si>
  <si>
    <t>212002, г. Могилев, ул. Гончарная, д.2</t>
  </si>
  <si>
    <t>mir2@inbox.ru</t>
  </si>
  <si>
    <t>34189</t>
  </si>
  <si>
    <t>19.05.2022</t>
  </si>
  <si>
    <t>01.05.2026</t>
  </si>
  <si>
    <t>BY03BPSB67030000430549330000</t>
  </si>
  <si>
    <t xml:space="preserve">BY46ALFA30132167790080270000  </t>
  </si>
  <si>
    <t>14.01.2026</t>
  </si>
  <si>
    <t>SAW91627</t>
  </si>
  <si>
    <t>41</t>
  </si>
  <si>
    <t>Индивидуальный предприниматель Боровик Артём Станиславович</t>
  </si>
  <si>
    <t>Любимый зоомагазин МЯУ</t>
  </si>
  <si>
    <t>391904890</t>
  </si>
  <si>
    <t xml:space="preserve">г. Витебск, пр-т Фрунзе, д. 59, кв.31 </t>
  </si>
  <si>
    <t>ekaterina-krasni@mail.ru</t>
  </si>
  <si>
    <t>19207</t>
  </si>
  <si>
    <t>16.03.2021</t>
  </si>
  <si>
    <t>BY46BPSB67030000232899330000</t>
  </si>
  <si>
    <t>BY12ALFA30132653360010270000</t>
  </si>
  <si>
    <t>29.04.2026</t>
  </si>
  <si>
    <t>31888277, 35639977, 35787377</t>
  </si>
  <si>
    <t>42</t>
  </si>
  <si>
    <t>Индивидуальный предприниматель Бородавко Михаил Александрович</t>
  </si>
  <si>
    <t>391395012</t>
  </si>
  <si>
    <t>210033, г. Витебск, ул. Лазо, д. 99, кв.45</t>
  </si>
  <si>
    <t>vitinstrument@mail.ru</t>
  </si>
  <si>
    <t>34657</t>
  </si>
  <si>
    <t>23.01.2025</t>
  </si>
  <si>
    <t>BY34BPSB67030000010389330000</t>
  </si>
  <si>
    <t>BY82AKBB30131153400142000000</t>
  </si>
  <si>
    <t>SHC09914, SHG71609, SHG75770</t>
  </si>
  <si>
    <t>43</t>
  </si>
  <si>
    <t>Индивидуальный предприниматель Бородич Алла Тайгатовна</t>
  </si>
  <si>
    <t>Тандем</t>
  </si>
  <si>
    <t>200425822</t>
  </si>
  <si>
    <t>220117, Г. Минск, пр. Газ.«Звязда» 56, 247</t>
  </si>
  <si>
    <t>cleakesa@mail.ru</t>
  </si>
  <si>
    <t>4746</t>
  </si>
  <si>
    <t>BY70BPSB67030000250149330000</t>
  </si>
  <si>
    <t>BY04BPSB30131513910169330000</t>
  </si>
  <si>
    <t>SBG49458, SBO82374</t>
  </si>
  <si>
    <t>44</t>
  </si>
  <si>
    <t>Индивидуальный предприниматель Бузук Ольга Анатольевна</t>
  </si>
  <si>
    <t>590258083</t>
  </si>
  <si>
    <t>231400, г. Новогрудок, ул. Волчецкого, 8</t>
  </si>
  <si>
    <t>podarok_shop@tut.by</t>
  </si>
  <si>
    <t>60584</t>
  </si>
  <si>
    <t>16.08.2021</t>
  </si>
  <si>
    <t>01.06.2026</t>
  </si>
  <si>
    <t>BY54BPSB67030000003909330000</t>
  </si>
  <si>
    <t>BY90АКВВ30135808317804200000</t>
  </si>
  <si>
    <t>18.05.2026</t>
  </si>
  <si>
    <t>SHG46144</t>
  </si>
  <si>
    <t>45</t>
  </si>
  <si>
    <t>Индивидуальный предприниматель Василевский Дмитрий Всеславович</t>
  </si>
  <si>
    <t>Modniza</t>
  </si>
  <si>
    <t>391775396</t>
  </si>
  <si>
    <t>211501, Витебская область, г. Новополоцк, ул. Еронько, 10, кв. 15</t>
  </si>
  <si>
    <t>dimacvet1010@mail.ru</t>
  </si>
  <si>
    <t>73541</t>
  </si>
  <si>
    <t>27.10.2020</t>
  </si>
  <si>
    <t>BY61BPSB67030000231919330000</t>
  </si>
  <si>
    <t>BY05AKBB30130927400142300000</t>
  </si>
  <si>
    <t>SHC03552</t>
  </si>
  <si>
    <t>46</t>
  </si>
  <si>
    <t>Индивидуальный предприниматель Васильев Пётр Григорьевич</t>
  </si>
  <si>
    <t>491521369</t>
  </si>
  <si>
    <t>247005, Гомельская область, Гомельский р-н., д. Калинино, ул. Лесная,127</t>
  </si>
  <si>
    <t>OlesyaV@yandex.ru</t>
  </si>
  <si>
    <t>72458</t>
  </si>
  <si>
    <t>29.09.2021</t>
  </si>
  <si>
    <t>01.08.2025</t>
  </si>
  <si>
    <t>BY69BPSB67030000220209330000</t>
  </si>
  <si>
    <t>BY60PJCB30134052461000000933</t>
  </si>
  <si>
    <t>ОАО Приорбанк</t>
  </si>
  <si>
    <t>01.07.2025</t>
  </si>
  <si>
    <t>16750518, 16752070</t>
  </si>
  <si>
    <t>47</t>
  </si>
  <si>
    <t>Индивидуальный предприниматель Васильева Олеся Петровна</t>
  </si>
  <si>
    <t>Koreanka</t>
  </si>
  <si>
    <t>491076505</t>
  </si>
  <si>
    <t>247005, Гомельская область, Гомельский р-н , п. Калинино, ул. Лесная, 127</t>
  </si>
  <si>
    <t>71756</t>
  </si>
  <si>
    <t>27.09.2021</t>
  </si>
  <si>
    <t>BY88BPSB67030000227439330000</t>
  </si>
  <si>
    <t>BY57BPSB30131638390169330000</t>
  </si>
  <si>
    <t>SBC03885, SBC03886</t>
  </si>
  <si>
    <t>48</t>
  </si>
  <si>
    <t>Индивидуальный предприниматель Ваулин Иван Александрович</t>
  </si>
  <si>
    <t>190401682</t>
  </si>
  <si>
    <t>220141, г. Минск, ул. Никифорова, д. 41, кв. 28</t>
  </si>
  <si>
    <t>m6602238@yandex.ru</t>
  </si>
  <si>
    <t>91501</t>
  </si>
  <si>
    <t>28.12.2020</t>
  </si>
  <si>
    <t>BY83TECN30135039900080000000</t>
  </si>
  <si>
    <t>SKF00170, SKF00441, SWB80144</t>
  </si>
  <si>
    <t>49</t>
  </si>
  <si>
    <t>Индивидуальный предприниматель Ващило Дмитрий Валерьевич</t>
  </si>
  <si>
    <t>Noryalli</t>
  </si>
  <si>
    <t>591936399</t>
  </si>
  <si>
    <t>230020, г. Гродно, ул. Захарова, д. 24 - 4.</t>
  </si>
  <si>
    <t>vashch_d@mail.ru</t>
  </si>
  <si>
    <t>84474</t>
  </si>
  <si>
    <t>03.12.2020</t>
  </si>
  <si>
    <t>BY79BPSB67030000218909330000</t>
  </si>
  <si>
    <t>BY83BPSB30133169520149330000</t>
  </si>
  <si>
    <t>Возмещение по БПЛ 4%</t>
  </si>
  <si>
    <t>3W525677, SBC03086, TXL03905</t>
  </si>
  <si>
    <t>16.07.2025</t>
  </si>
  <si>
    <t>50</t>
  </si>
  <si>
    <t>Индивидуальный предприниматель Виторская Татьяна Георгиевна</t>
  </si>
  <si>
    <t>Хозяюшка</t>
  </si>
  <si>
    <t>290293406</t>
  </si>
  <si>
    <t>224013, г. Брест, ул. Кирова, 131, кв. 24</t>
  </si>
  <si>
    <t>hostess-by@mail.ru</t>
  </si>
  <si>
    <t>67472</t>
  </si>
  <si>
    <t>02.10.2020</t>
  </si>
  <si>
    <t>BY11BPSB67030000251029330000</t>
  </si>
  <si>
    <t xml:space="preserve">BY09BLBB30130290293406001001 </t>
  </si>
  <si>
    <t>S5823580</t>
  </si>
  <si>
    <t>51</t>
  </si>
  <si>
    <t>Индивидуальный предприниматель Виторский Александр Владимирович</t>
  </si>
  <si>
    <t>200599933</t>
  </si>
  <si>
    <t>67433</t>
  </si>
  <si>
    <t>BY23BPSB67030000250439330000</t>
  </si>
  <si>
    <t>BY06BLBB30130200599933001001</t>
  </si>
  <si>
    <t>S5823579</t>
  </si>
  <si>
    <t>52</t>
  </si>
  <si>
    <t>Индивидуальный предприниматель Водолазова Ирина Викторовна</t>
  </si>
  <si>
    <t>Магазин элитной парфюмерии</t>
  </si>
  <si>
    <t>101218753</t>
  </si>
  <si>
    <t>220000, г. Минск, ул. Кабушкина, д. 9, кв. 2</t>
  </si>
  <si>
    <t>6717376@gmail.com</t>
  </si>
  <si>
    <t>84573</t>
  </si>
  <si>
    <t>BY63BPSB67030000245239330000</t>
  </si>
  <si>
    <t>BY34OLMP3013000058320000933</t>
  </si>
  <si>
    <t>11101173, 14751614, 709405, 724750, SWI01173</t>
  </si>
  <si>
    <t>53</t>
  </si>
  <si>
    <t>Индивидуальный предприниматель Гайдук Александр Евгеньевич</t>
  </si>
  <si>
    <t>myDevice.by</t>
  </si>
  <si>
    <t>191900001</t>
  </si>
  <si>
    <t>220125, г. Минск, ул . Шафарнянская, д. 2, кв. 76</t>
  </si>
  <si>
    <t>info@mydevice.by</t>
  </si>
  <si>
    <t>44243</t>
  </si>
  <si>
    <t>BY15BPSB67030000245659330000</t>
  </si>
  <si>
    <t>BY29OLMP30130000895880000933</t>
  </si>
  <si>
    <t>702669, 724224, 820055</t>
  </si>
  <si>
    <t>54</t>
  </si>
  <si>
    <t>Индивидуальный предприниматель Галкина Полина Алексеевна</t>
  </si>
  <si>
    <t>692255840</t>
  </si>
  <si>
    <t>Молодечно, ул. Тамары Дудко, 37-16</t>
  </si>
  <si>
    <t>GalkinaPolina1901@yandex.by</t>
  </si>
  <si>
    <t>75308</t>
  </si>
  <si>
    <t>17.10.2022</t>
  </si>
  <si>
    <t>BY02BPSB67030000003879330000</t>
  </si>
  <si>
    <t>BY21BELB30130007JI0010226000</t>
  </si>
  <si>
    <t>00182032</t>
  </si>
  <si>
    <t>55</t>
  </si>
  <si>
    <t>Индивидуальный предприниматель Ганчиц Виталий Ричардович</t>
  </si>
  <si>
    <t>Магазин-павильон Люстры</t>
  </si>
  <si>
    <t>591288589</t>
  </si>
  <si>
    <t>230023, г. Гродно, ул. М. Богдановича, 6-3</t>
  </si>
  <si>
    <t>ganchic82.2@mail.ru</t>
  </si>
  <si>
    <t>72120</t>
  </si>
  <si>
    <t>21.10.2020</t>
  </si>
  <si>
    <t>BY59BPSB67033168770159330000</t>
  </si>
  <si>
    <t>BY77BPSB30133168770149330000</t>
  </si>
  <si>
    <t>SBO83711</t>
  </si>
  <si>
    <t>56</t>
  </si>
  <si>
    <t>Индивидуальный предприниматель Горбаль Светлана Викторовна</t>
  </si>
  <si>
    <t>Страна чудес</t>
  </si>
  <si>
    <t>400017957</t>
  </si>
  <si>
    <t>247483, Гомельская обл., г. Речица, ул. Чапаева, 42</t>
  </si>
  <si>
    <t>sveta2466@tut.by</t>
  </si>
  <si>
    <t>83265</t>
  </si>
  <si>
    <t>BY84BPSB67030000233779330000</t>
  </si>
  <si>
    <t>BY59BPSB30131144550299330000</t>
  </si>
  <si>
    <t>SBC01102, SBG47086</t>
  </si>
  <si>
    <t>57</t>
  </si>
  <si>
    <t>Индивидуальный предприниматель Горлачёва Анжелика Викентьевна</t>
  </si>
  <si>
    <t>Павильен одежды "ИП Горлачёва А.В."</t>
  </si>
  <si>
    <t>390012852</t>
  </si>
  <si>
    <t>211412, г. Полоцк, ул. 6-ой Гвардейской Армии 7, кв. 21</t>
  </si>
  <si>
    <t>angor158@mail.ru</t>
  </si>
  <si>
    <t>56605</t>
  </si>
  <si>
    <t>BY64BPSB67030000225709330000</t>
  </si>
  <si>
    <t>BY05AKBB30130479117552300000</t>
  </si>
  <si>
    <t>SHC01991</t>
  </si>
  <si>
    <t>58</t>
  </si>
  <si>
    <t>Индивидуальный предприниматель Гресь Олег Владиславович</t>
  </si>
  <si>
    <t>GoodGuma</t>
  </si>
  <si>
    <t>591175567</t>
  </si>
  <si>
    <t>230020, г. Гродно, ул. Кабяка, д. 41, кв. 28</t>
  </si>
  <si>
    <t>mail@goodguma.by</t>
  </si>
  <si>
    <t>91513</t>
  </si>
  <si>
    <t>BY93BPSB67030000008539330000</t>
  </si>
  <si>
    <t>BY65MTBK30130001093300030849</t>
  </si>
  <si>
    <t>35072877</t>
  </si>
  <si>
    <t>59</t>
  </si>
  <si>
    <t>Индивидуальный предприниматель Громова Светлана Николаевна</t>
  </si>
  <si>
    <t>ELENI VIARE</t>
  </si>
  <si>
    <t>490347546</t>
  </si>
  <si>
    <t>246042, г. Гомель, 3-й пер. Севастопольский, 7</t>
  </si>
  <si>
    <t>gromovy@list.ru</t>
  </si>
  <si>
    <t>92264</t>
  </si>
  <si>
    <t>30.12.2020</t>
  </si>
  <si>
    <t>BY89BPSB67030000237979330000</t>
  </si>
  <si>
    <t>BY20GTBN30133300000006636801</t>
  </si>
  <si>
    <t>ОАО Франсабанк</t>
  </si>
  <si>
    <t>SHC07649, SHG57000, SHG76118</t>
  </si>
  <si>
    <t>60</t>
  </si>
  <si>
    <t>Индивидуальный предприниматель Грузневич Дмитрий Анатольевич</t>
  </si>
  <si>
    <t>500437086</t>
  </si>
  <si>
    <t>231900, г. Волковыск, ул. Ленина, 7</t>
  </si>
  <si>
    <t>tehnovolk@mail.ru</t>
  </si>
  <si>
    <t>54851</t>
  </si>
  <si>
    <t>26.07.2021</t>
  </si>
  <si>
    <t>BY25BPSB67031296720169330000</t>
  </si>
  <si>
    <t>BY72AKBB30130552016894100000</t>
  </si>
  <si>
    <t>SHG60565, SHH42130</t>
  </si>
  <si>
    <t>61</t>
  </si>
  <si>
    <t>Индивидуальный предприниматель ГУСЕЙНОВ ЗАФАР САЛМАН ОГЛЫ</t>
  </si>
  <si>
    <t>Магазин CORIO BONA</t>
  </si>
  <si>
    <t>191476523</t>
  </si>
  <si>
    <t>220035, г. Минск, пр-т Победителей, 43/3-93</t>
  </si>
  <si>
    <t>hzafer50@hotmail.com</t>
  </si>
  <si>
    <t>2386</t>
  </si>
  <si>
    <t>14.01.2021</t>
  </si>
  <si>
    <t>BY34BPSB67030000243189330000</t>
  </si>
  <si>
    <t>BY84BPSB30131521420179330000</t>
  </si>
  <si>
    <t>SBG49359</t>
  </si>
  <si>
    <t>62</t>
  </si>
  <si>
    <t>Индивидуальный предприниматель Данильчик Татьяна Ивановна</t>
  </si>
  <si>
    <t>Торговый павильен  для ремонта "ИП Данильчик Т.И."</t>
  </si>
  <si>
    <t>590007140</t>
  </si>
  <si>
    <t>231721, Гродненсктий р-н, д. Коробчицы, ул. Семейная, д. 21</t>
  </si>
  <si>
    <t>tanja5755751@gmail.com</t>
  </si>
  <si>
    <t>72102</t>
  </si>
  <si>
    <t>BY98BPSB67030000003039330000</t>
  </si>
  <si>
    <t>BY93AKBB30130000411704000000</t>
  </si>
  <si>
    <t>SHU10617, SHU10618</t>
  </si>
  <si>
    <t>63</t>
  </si>
  <si>
    <t>Индивидуальный предприниматель Дашковский Игорь Александрович</t>
  </si>
  <si>
    <t>Магазин настольных игр svoyaigra.by</t>
  </si>
  <si>
    <t>491266481</t>
  </si>
  <si>
    <t>220114, г. Минск, ул. Кирилла Туровского, д. 24, кв. 73</t>
  </si>
  <si>
    <t>id4993@yandex.by</t>
  </si>
  <si>
    <t>86839</t>
  </si>
  <si>
    <t>BY76BPSB67030000228029330000</t>
  </si>
  <si>
    <t>BY41BPSB30133090420169330000</t>
  </si>
  <si>
    <t>35300777, 83029877</t>
  </si>
  <si>
    <t>64</t>
  </si>
  <si>
    <t>Индивидуальный предприниматель Дегтерев Александр Иванович</t>
  </si>
  <si>
    <t>ЕвроСтиль</t>
  </si>
  <si>
    <t>590073268</t>
  </si>
  <si>
    <t>231300, г. Лида, ул. Советская, 32а</t>
  </si>
  <si>
    <t>evrostyle@tut.by</t>
  </si>
  <si>
    <t>81492</t>
  </si>
  <si>
    <t>BY51BPSB67030000003329330000</t>
  </si>
  <si>
    <t>BY14OLMP30136000033550000933</t>
  </si>
  <si>
    <t>701554</t>
  </si>
  <si>
    <t>65</t>
  </si>
  <si>
    <t>Индивидуальный предприниматель Дегтярёва Анжелика Николаевна</t>
  </si>
  <si>
    <t>590638436</t>
  </si>
  <si>
    <t>231893, г. Волковыск, ул. Литейная, 18</t>
  </si>
  <si>
    <t>donumtorg@gmail.com</t>
  </si>
  <si>
    <t>32587</t>
  </si>
  <si>
    <t>30.04.2021</t>
  </si>
  <si>
    <t>20.03.2025</t>
  </si>
  <si>
    <t>BY26BPSB67033210590179330000</t>
  </si>
  <si>
    <t>BY61AKBB30130104127614100000</t>
  </si>
  <si>
    <t>00115000</t>
  </si>
  <si>
    <t>66</t>
  </si>
  <si>
    <t>Индивидуальный предприниматель Дмитроченко Владимир Вячеславович</t>
  </si>
  <si>
    <t>Mobilaks</t>
  </si>
  <si>
    <t>192140347</t>
  </si>
  <si>
    <t>220137, г. Минск, ул. Холмогорская, д.51, кв.29</t>
  </si>
  <si>
    <t>manager@mobilaks.by</t>
  </si>
  <si>
    <t>15489</t>
  </si>
  <si>
    <t>01.03.2021</t>
  </si>
  <si>
    <t>BY53BPSB67030000246539330000</t>
  </si>
  <si>
    <t>BY25PJCB30130341231000000933</t>
  </si>
  <si>
    <t>35810977, SAJ12144</t>
  </si>
  <si>
    <t>67</t>
  </si>
  <si>
    <t>Индивидуальный предприниматель Драган Константин Валериевич</t>
  </si>
  <si>
    <t>490769373</t>
  </si>
  <si>
    <t>246036, г. Гомель, ул. Б. Хмельницкого, д. 90А, кв. 73</t>
  </si>
  <si>
    <t>remontgomel555@yandex.by</t>
  </si>
  <si>
    <t>40083</t>
  </si>
  <si>
    <t>31.05.2021</t>
  </si>
  <si>
    <t>26.03.2025</t>
  </si>
  <si>
    <t>BY45BPSB67030000232059330000</t>
  </si>
  <si>
    <t>BY75MTBK30130001093300046674</t>
  </si>
  <si>
    <t>Возмещение по БПЛ 10%</t>
  </si>
  <si>
    <t>35354477</t>
  </si>
  <si>
    <t>68</t>
  </si>
  <si>
    <t>Индивидуальный предприниматель Драницкий Евгений Георгиевич</t>
  </si>
  <si>
    <t>192611358</t>
  </si>
  <si>
    <t>223053, Мин-ий район, пересечение Логойского тракта и МКАД, Администр. блок ГВП, оф 312</t>
  </si>
  <si>
    <t>375296753758@tut.by</t>
  </si>
  <si>
    <t>44049</t>
  </si>
  <si>
    <t>30.06.2020</t>
  </si>
  <si>
    <t>29.12.2025</t>
  </si>
  <si>
    <t>BY67BPSB67030000249569330000</t>
  </si>
  <si>
    <t>BY77PJCB30130450551000000933</t>
  </si>
  <si>
    <t>28.11.2025</t>
  </si>
  <si>
    <t>16744787</t>
  </si>
  <si>
    <t>69</t>
  </si>
  <si>
    <t>Индивидуальный предприниматель Дубинина Валентина Александровна</t>
  </si>
  <si>
    <t>магазин DELFIN "ИП Дубинина Т.А."</t>
  </si>
  <si>
    <t>290023124</t>
  </si>
  <si>
    <t>224022, Республика Беларусь, г. Брест, ул. Садовая, 11</t>
  </si>
  <si>
    <t>delfin-xxi@mail.ru</t>
  </si>
  <si>
    <t>40048</t>
  </si>
  <si>
    <t>BY74BPSB67030000244779330000</t>
  </si>
  <si>
    <t>BY56AKBB30135205432731000000</t>
  </si>
  <si>
    <t>SHE49542</t>
  </si>
  <si>
    <t>70</t>
  </si>
  <si>
    <t>Индивидуальный предприниматель Дурасевич Юрий Анатольевич</t>
  </si>
  <si>
    <t>Магазин Мебели"ИП Дурасевич Ю.А."</t>
  </si>
  <si>
    <t>791181512</t>
  </si>
  <si>
    <t>212038, г. Могилев, ул. Габровская, 46а</t>
  </si>
  <si>
    <t>sparta78@bk.ru</t>
  </si>
  <si>
    <t>39270</t>
  </si>
  <si>
    <t>27.05.2021</t>
  </si>
  <si>
    <t>BY29BPSB67030000218619330000</t>
  </si>
  <si>
    <t>BY68REDJ30131002022620100933</t>
  </si>
  <si>
    <t>ЗАО РРБ-Банк</t>
  </si>
  <si>
    <t>SAJ12513</t>
  </si>
  <si>
    <t>71</t>
  </si>
  <si>
    <t>Индивидуальный предприниматель Дьяченко Вера Михайловна</t>
  </si>
  <si>
    <t>Велодрайв</t>
  </si>
  <si>
    <t>391725940</t>
  </si>
  <si>
    <t>211023, Витебская область, Оршанский район, д.Андреевщина, ул.Новолесная, д.20</t>
  </si>
  <si>
    <t>7548434@gmail.com</t>
  </si>
  <si>
    <t>54845</t>
  </si>
  <si>
    <t>BY08BPSB67030000231049330000</t>
  </si>
  <si>
    <t>BY09BELB30130134610020226000</t>
  </si>
  <si>
    <t>00181138</t>
  </si>
  <si>
    <t>72</t>
  </si>
  <si>
    <t>Индивидуальный предприниматель Жизневская Ольга Михайловна</t>
  </si>
  <si>
    <t>693240196</t>
  </si>
  <si>
    <t>220019, г. Минск, ул. Шаранговича, д. 67, а/я ИП Граф</t>
  </si>
  <si>
    <t>shoeshop.minsk@gmail.com</t>
  </si>
  <si>
    <t>26781</t>
  </si>
  <si>
    <t>20.04.2022</t>
  </si>
  <si>
    <t>BY13BPSB67030000002449330000</t>
  </si>
  <si>
    <t>BY64POIS30130132942701933001</t>
  </si>
  <si>
    <t>SPY00048, SPY00154</t>
  </si>
  <si>
    <t>73</t>
  </si>
  <si>
    <t>Индивидуальный предприниматель Жилинская Анна Александровна</t>
  </si>
  <si>
    <t>291546545</t>
  </si>
  <si>
    <t>224030, г. Брест, ул. Куйбышева, д. 90, кв. 2</t>
  </si>
  <si>
    <t>shapochkinbrest@mail.ru</t>
  </si>
  <si>
    <t>89480</t>
  </si>
  <si>
    <t>21.12.2020</t>
  </si>
  <si>
    <t>BY91BPSB67030000222199330000</t>
  </si>
  <si>
    <t>BY51BPSB3013311925017933000</t>
  </si>
  <si>
    <t>ОАО Банк Дабрабыт</t>
  </si>
  <si>
    <t>SBO83068, SBO84258</t>
  </si>
  <si>
    <t>74</t>
  </si>
  <si>
    <t>Индивидуальный предприниматель Журба Виктор Владимирович</t>
  </si>
  <si>
    <t>Сервисный центр REF-IT.BY</t>
  </si>
  <si>
    <t>591121391</t>
  </si>
  <si>
    <t>230023, г. Гродно, ул. Карбышева, 7-3</t>
  </si>
  <si>
    <t>info@ref-it.by</t>
  </si>
  <si>
    <t>2383</t>
  </si>
  <si>
    <t>BY95BPSB67033034010169330000</t>
  </si>
  <si>
    <t>BY07ALFA30132A44540010270000</t>
  </si>
  <si>
    <t>00180976</t>
  </si>
  <si>
    <t>75</t>
  </si>
  <si>
    <t>Индивидуальный предприниматель Завадская Татьяна Михайловна</t>
  </si>
  <si>
    <t>TANI</t>
  </si>
  <si>
    <t>590185388</t>
  </si>
  <si>
    <t>230008 г.Гродно, ул.Курчатова, д.47, кв.52</t>
  </si>
  <si>
    <t>fialka-120@mail.ru</t>
  </si>
  <si>
    <t>7045</t>
  </si>
  <si>
    <t>29.01.2021</t>
  </si>
  <si>
    <t>BY50BPSB67030000003459330000</t>
  </si>
  <si>
    <t>BY71OLMP30136000413170000933</t>
  </si>
  <si>
    <t>TN014965</t>
  </si>
  <si>
    <t>76</t>
  </si>
  <si>
    <t>Индивидуальный предприниматель Задорожный Павел Викторович</t>
  </si>
  <si>
    <t>Жидкие обои и лепнина</t>
  </si>
  <si>
    <t>290343826</t>
  </si>
  <si>
    <t>224022, г. Брест, ул. Карьерная, д.12, пав. 136</t>
  </si>
  <si>
    <t>zador79@list.ru</t>
  </si>
  <si>
    <t>41989</t>
  </si>
  <si>
    <t>07.06.2021</t>
  </si>
  <si>
    <t>BY28BPSB67030000244939330000</t>
  </si>
  <si>
    <t>BY36BAPB30132440100110000000</t>
  </si>
  <si>
    <t>SAG51473</t>
  </si>
  <si>
    <t>77</t>
  </si>
  <si>
    <t>Индивидуальный предприниматель Захаревич Инга Константиновна</t>
  </si>
  <si>
    <t>КРАСОТКА</t>
  </si>
  <si>
    <t>591282220</t>
  </si>
  <si>
    <t>230005, г. Гродно, ул. Максима Горького, д. 91</t>
  </si>
  <si>
    <t>inna.churikova.80@mail.ru</t>
  </si>
  <si>
    <t>62958</t>
  </si>
  <si>
    <t>BY34BPSB67030000009419330000</t>
  </si>
  <si>
    <t>BY11MTBK30130001093300056071</t>
  </si>
  <si>
    <t>35641477</t>
  </si>
  <si>
    <t>78</t>
  </si>
  <si>
    <t>Индивидуальный предприниматель Злотникова Мария Сергеевна</t>
  </si>
  <si>
    <t>StyleT Boutique</t>
  </si>
  <si>
    <t>791224983</t>
  </si>
  <si>
    <t>212030, г. Минск, ул. Первомайская, д. 2, кв. 15</t>
  </si>
  <si>
    <t>m.zlotnikova99@mail.ru</t>
  </si>
  <si>
    <t>27361</t>
  </si>
  <si>
    <t>BY63BPSB67030000219049330000</t>
  </si>
  <si>
    <t>BY95BPSB30133198600159330000</t>
  </si>
  <si>
    <t>SBC04266, TFL03678, TXL00521</t>
  </si>
  <si>
    <t>79</t>
  </si>
  <si>
    <t>Индивидуальный предприниматель Золотарёв Вадим Александрович</t>
  </si>
  <si>
    <t>DUZO ACCESSORIES</t>
  </si>
  <si>
    <t>491073759</t>
  </si>
  <si>
    <t>247038, Гомельская область, Гомельский р-н., д. Сосновка, ул. 8 Марта, д. 36</t>
  </si>
  <si>
    <t>vadim.zolotarev.1991@mail.ru</t>
  </si>
  <si>
    <t>60560</t>
  </si>
  <si>
    <t>BY72BPSB67030000234369330000</t>
  </si>
  <si>
    <t>BY18TECN30136194900140000000</t>
  </si>
  <si>
    <t>22.03.2026</t>
  </si>
  <si>
    <t>SKF00153, SKF00203, SKF00212</t>
  </si>
  <si>
    <t>45 - 03/23661</t>
  </si>
  <si>
    <t>23.03.2026</t>
  </si>
  <si>
    <t>Возмещение по БПЛ 7%</t>
  </si>
  <si>
    <t>80</t>
  </si>
  <si>
    <t>Индивидуальный предприниматель Зубелевич Виктор Васильевич</t>
  </si>
  <si>
    <t>290643409</t>
  </si>
  <si>
    <t>224010, г. Брест, пр-т Машерова, д. 42, кв. 27</t>
  </si>
  <si>
    <t>sony52@yandex.by</t>
  </si>
  <si>
    <t>41316</t>
  </si>
  <si>
    <t>18.06.2020</t>
  </si>
  <si>
    <t>30.01.2026</t>
  </si>
  <si>
    <t>BY04BPSB67030000252909330000</t>
  </si>
  <si>
    <t>BY35OLMP30133000127340000933</t>
  </si>
  <si>
    <t>706468</t>
  </si>
  <si>
    <t>81</t>
  </si>
  <si>
    <t>Индивидуальный предприниматель Ивко Наталья Александровна</t>
  </si>
  <si>
    <t>Магазин «Дафи»</t>
  </si>
  <si>
    <t>591408332</t>
  </si>
  <si>
    <t>231900, Гродненская обл., г. Волковыск, ул. Октябрьская, 37-3</t>
  </si>
  <si>
    <t>nataliivko@tut.by</t>
  </si>
  <si>
    <t>44237</t>
  </si>
  <si>
    <t>BY97BPSB67030000216569330000</t>
  </si>
  <si>
    <t>BY73BAPB30132969300140000000</t>
  </si>
  <si>
    <t>SAG56449</t>
  </si>
  <si>
    <t>82</t>
  </si>
  <si>
    <t>Индивидуальный предприниматель Игнатьев Борис Иванович</t>
  </si>
  <si>
    <t>«Кактус»</t>
  </si>
  <si>
    <t>790959619</t>
  </si>
  <si>
    <t xml:space="preserve">213134, Могилевская обл., Могилевский р-н, аг. Буйничи, ул. Орловского, 32а - 36 </t>
  </si>
  <si>
    <t>anna.by.com64@gmail.com</t>
  </si>
  <si>
    <t>17123</t>
  </si>
  <si>
    <t>09.03.2021</t>
  </si>
  <si>
    <t>BY88BPSB67030000217739330000</t>
  </si>
  <si>
    <t>BY71OLMP30137000177620000933</t>
  </si>
  <si>
    <t>35302577, 35514677</t>
  </si>
  <si>
    <t>83</t>
  </si>
  <si>
    <t>Индивидуальный предприниматель Ильина Ирина Ивановна</t>
  </si>
  <si>
    <t>Салон #плитка_наDA</t>
  </si>
  <si>
    <t>491464278</t>
  </si>
  <si>
    <t>247210, Гомельская обл., г. Жлобин, 1ый Заводской переулок, д.12, Салон керамической плитки и сантехники  - #плитка_наDA</t>
  </si>
  <si>
    <t>info@plitkanada.com</t>
  </si>
  <si>
    <t>32927</t>
  </si>
  <si>
    <t>14.05.2022</t>
  </si>
  <si>
    <t>BY39BPSB67030000237689330000</t>
  </si>
  <si>
    <t>BY40POIS30130133405601933001</t>
  </si>
  <si>
    <t>SPC00517</t>
  </si>
  <si>
    <t>84</t>
  </si>
  <si>
    <t>Индивидуальный предприниматель Каберник Игорь Владимирович</t>
  </si>
  <si>
    <t>Мастерская подарков ручной работы «ARTслон»</t>
  </si>
  <si>
    <t>791193213</t>
  </si>
  <si>
    <t>212030, г. Могилев, ул. Пржевальского, д.24, кв.1</t>
  </si>
  <si>
    <t>1327271@mail.ru</t>
  </si>
  <si>
    <t>72110</t>
  </si>
  <si>
    <t>BY43BPSB67030000099429330000</t>
  </si>
  <si>
    <t>BY48BPSB30133112540109330000</t>
  </si>
  <si>
    <t>85800529, SBC03292</t>
  </si>
  <si>
    <t>85</t>
  </si>
  <si>
    <t>Индивидуальный предприниматель Кабыш Инна Анатольевна</t>
  </si>
  <si>
    <t>490545531</t>
  </si>
  <si>
    <t>246029, г. Гомель,  пр-т Октября, д. 87, кв. 28</t>
  </si>
  <si>
    <t>inna-kabyh@mail.ru</t>
  </si>
  <si>
    <t>4773</t>
  </si>
  <si>
    <t>BY21BPSB67030000230329330000</t>
  </si>
  <si>
    <t>BY31RSHN30136709900110000000</t>
  </si>
  <si>
    <t>ЗАО Банк Решение</t>
  </si>
  <si>
    <t>31.10.2025</t>
  </si>
  <si>
    <t>31979877</t>
  </si>
  <si>
    <t>86</t>
  </si>
  <si>
    <t>Индивидуальный предприниматель Кадол Александр Валерьевич</t>
  </si>
  <si>
    <t>Инструменты</t>
  </si>
  <si>
    <t>490488798</t>
  </si>
  <si>
    <t>247760, Гомельская обл, г. Мозырь, б-р Юности, д. 38а, кв. 21</t>
  </si>
  <si>
    <t>iveria77@mail.ru</t>
  </si>
  <si>
    <t>81515</t>
  </si>
  <si>
    <t>BY18BPSB67030000229749330000</t>
  </si>
  <si>
    <t>BY45BPSB30131815080139330000</t>
  </si>
  <si>
    <t>SBE43182</t>
  </si>
  <si>
    <t>87</t>
  </si>
  <si>
    <t>Индивидуальный предприниматель Казеко Денис Геннадьевич</t>
  </si>
  <si>
    <t>ЗаСветом</t>
  </si>
  <si>
    <t>190777598</t>
  </si>
  <si>
    <t>220055, г. Минск, ул. В. Игнатовского, 1-33</t>
  </si>
  <si>
    <t>kazik82@yandex.by,  info@zasvetom.by</t>
  </si>
  <si>
    <t>52034</t>
  </si>
  <si>
    <t>03.08.2020</t>
  </si>
  <si>
    <t>BY11BPSB67030000241329330000</t>
  </si>
  <si>
    <t>BY20GTBN30137710000480823901</t>
  </si>
  <si>
    <t>31223477</t>
  </si>
  <si>
    <t>88</t>
  </si>
  <si>
    <t>Индивидуальный предприниматель Калиновский Максим Анатольевич</t>
  </si>
  <si>
    <t>Павильон «Карнизы, ролеты, светильники»</t>
  </si>
  <si>
    <t>591901057</t>
  </si>
  <si>
    <t>230019, г. Гродно, ул. Кремко, 11-12</t>
  </si>
  <si>
    <t>nikadekor@mail.ru</t>
  </si>
  <si>
    <t>52060</t>
  </si>
  <si>
    <t>BY76BPSB67030000218329330000</t>
  </si>
  <si>
    <t>BY44OLMP30136000310950000933</t>
  </si>
  <si>
    <t>705118</t>
  </si>
  <si>
    <t>89</t>
  </si>
  <si>
    <t>Индивидуальный предприниматель Капинос Ирина Анатольевна</t>
  </si>
  <si>
    <t>Is-car прокат автомобилей</t>
  </si>
  <si>
    <t>190205633</t>
  </si>
  <si>
    <t>220113, г. Минск, тракт Логойский, д. 10, кв. 86</t>
  </si>
  <si>
    <t>is_car@mail.ru</t>
  </si>
  <si>
    <t>69460</t>
  </si>
  <si>
    <t>10.10.2020</t>
  </si>
  <si>
    <t>22.05.2026</t>
  </si>
  <si>
    <t>BY66BPSB67030000239999330000</t>
  </si>
  <si>
    <t>BY84BPSB30133007880189330000</t>
  </si>
  <si>
    <t>SAG54635</t>
  </si>
  <si>
    <t>90</t>
  </si>
  <si>
    <t>Индивидуальный предприниматель Качалов Роман Михайлович</t>
  </si>
  <si>
    <t>ИП Качалов Р М</t>
  </si>
  <si>
    <t>790807147</t>
  </si>
  <si>
    <t>212037, г Могилев, пер-к 3й Снежный, д.2</t>
  </si>
  <si>
    <t>Romanca4@mail.ru</t>
  </si>
  <si>
    <t>28663</t>
  </si>
  <si>
    <t>27.04.2022</t>
  </si>
  <si>
    <t>BY49BPSB67030000216989330000</t>
  </si>
  <si>
    <t>BY93ALFA30132B49380010270000</t>
  </si>
  <si>
    <t>TN003319</t>
  </si>
  <si>
    <t>91</t>
  </si>
  <si>
    <t>Индивидуальный предприниматель Кашпур Алла Леонидовна</t>
  </si>
  <si>
    <t>PRESTIGE</t>
  </si>
  <si>
    <t>490349005</t>
  </si>
  <si>
    <t>246032, г. Гомель, ул. Тимофеенко, 6/5</t>
  </si>
  <si>
    <t>Eugene1990@tut.by</t>
  </si>
  <si>
    <t>64439</t>
  </si>
  <si>
    <t>BY28BPSB67030000238149330000</t>
  </si>
  <si>
    <t>BY90BPSB30133469640149330000</t>
  </si>
  <si>
    <t>TFL02228, TFL02454</t>
  </si>
  <si>
    <t>92</t>
  </si>
  <si>
    <t>Индивидуальный предприниматель Кашпур Евгений Михайлович</t>
  </si>
  <si>
    <t>491124445</t>
  </si>
  <si>
    <t>246053, г. Гомель, ул. Бородина Т.С. 16/112</t>
  </si>
  <si>
    <t>Marina-a92@yandex.ru</t>
  </si>
  <si>
    <t>66756</t>
  </si>
  <si>
    <t>30.09.2020</t>
  </si>
  <si>
    <t>BY59BPSB67030000235089330000</t>
  </si>
  <si>
    <t>BY43BPSB30133469650139330000</t>
  </si>
  <si>
    <t>TFL02229</t>
  </si>
  <si>
    <t>93</t>
  </si>
  <si>
    <t>Индивидуальный предприниматель Кервяк Людмила Николаевна</t>
  </si>
  <si>
    <t>590046578</t>
  </si>
  <si>
    <t>230020, г. Гродно, ул. Кабяка, 8-41</t>
  </si>
  <si>
    <t>kervyakludmila@mail.ru</t>
  </si>
  <si>
    <t>14233</t>
  </si>
  <si>
    <t>25.02.2021</t>
  </si>
  <si>
    <t>BY97BPSB67030000003169330000</t>
  </si>
  <si>
    <t>BY85PJCB30136023231000000 933</t>
  </si>
  <si>
    <t>00115159</t>
  </si>
  <si>
    <t>94</t>
  </si>
  <si>
    <t>Индивидуальный предприниматель Клещенко Александр Николаевич</t>
  </si>
  <si>
    <t>Павильон «Бытовая техника на площади»</t>
  </si>
  <si>
    <t>500091005</t>
  </si>
  <si>
    <t>231400, г. Новогрудок, пл. Ленина, 3</t>
  </si>
  <si>
    <t>klestenko@bk.ru</t>
  </si>
  <si>
    <t>16713</t>
  </si>
  <si>
    <t>04.03.2021</t>
  </si>
  <si>
    <t>BY93BPSB67031397080139330000</t>
  </si>
  <si>
    <t>BY72AKBB30139100500144200000</t>
  </si>
  <si>
    <t>SHG64854</t>
  </si>
  <si>
    <t>95</t>
  </si>
  <si>
    <t>Индивидуальный предприниматель Климук Лариса Анатольевна</t>
  </si>
  <si>
    <t>Магазин Обойный Калорит</t>
  </si>
  <si>
    <t>290665752</t>
  </si>
  <si>
    <t>224025, г. Брест, ул. Беловежская , д. 11</t>
  </si>
  <si>
    <t>71550</t>
  </si>
  <si>
    <t>BY14BPSB67030000245789330000</t>
  </si>
  <si>
    <t>BY68AKBB30135317218821000000,</t>
  </si>
  <si>
    <t>SHG68960</t>
  </si>
  <si>
    <t>96</t>
  </si>
  <si>
    <t>Индивидуальный предприниматель Ковалец Вадим Михайлович</t>
  </si>
  <si>
    <t>City обувь</t>
  </si>
  <si>
    <t>790324065</t>
  </si>
  <si>
    <t>212011, г. Могилев, ул. 30 лет Победы, 42а - 50</t>
  </si>
  <si>
    <t>Kovaletsvadim@mail.ru</t>
  </si>
  <si>
    <t>26111</t>
  </si>
  <si>
    <t>BY14BPSB67031723400349330000</t>
  </si>
  <si>
    <t>BY86MTBK30130001093300027755</t>
  </si>
  <si>
    <t>3W316877</t>
  </si>
  <si>
    <t>97</t>
  </si>
  <si>
    <t>Индивидуальный предприниматель Копач Сергей Викторович</t>
  </si>
  <si>
    <t>АВТОСТЕКЛА</t>
  </si>
  <si>
    <t>491375015</t>
  </si>
  <si>
    <t>246000, г. Гомель,  ул. Пинская, д. 88</t>
  </si>
  <si>
    <t>avtosteklo9802@mail.ru</t>
  </si>
  <si>
    <t>6619</t>
  </si>
  <si>
    <t>28.01.2021</t>
  </si>
  <si>
    <t>BY89BPSB67030000237009330000</t>
  </si>
  <si>
    <t>BY18BPSB30133096210179330000</t>
  </si>
  <si>
    <t>TLL00212</t>
  </si>
  <si>
    <t>98</t>
  </si>
  <si>
    <t>Индивидуальный предприниматель Копылова Тамара Григорьевна</t>
  </si>
  <si>
    <t>490416220</t>
  </si>
  <si>
    <t>247500, г. Речица, ул. Достоевского, 47/24</t>
  </si>
  <si>
    <t>kapulov72@mail.ru</t>
  </si>
  <si>
    <t>57841</t>
  </si>
  <si>
    <t>27.08.2020</t>
  </si>
  <si>
    <t>BY29BPSB67030000238989330000</t>
  </si>
  <si>
    <t>BY37BPSB30131145750139330000</t>
  </si>
  <si>
    <t>SBG50492, SBH42936</t>
  </si>
  <si>
    <t>99</t>
  </si>
  <si>
    <t>Индивидуальный предприниматель Корзун Юрий Владимирович</t>
  </si>
  <si>
    <t>Полесский Робинзон</t>
  </si>
  <si>
    <t>290564181</t>
  </si>
  <si>
    <t>225708, Брестская область, г. Пинск, ул. Корбута 8, кВ. 62.</t>
  </si>
  <si>
    <t xml:space="preserve">Polesskirobinzon@mail.ru </t>
  </si>
  <si>
    <t>89954</t>
  </si>
  <si>
    <t>22.12.2020</t>
  </si>
  <si>
    <t>BY19BPSB67030000239319330000</t>
  </si>
  <si>
    <t>BY82AKBB30134201273381200000</t>
  </si>
  <si>
    <t>SHG86333</t>
  </si>
  <si>
    <t>100</t>
  </si>
  <si>
    <t>Индивидуальный предприниматель Корсак Юрий Васильевич</t>
  </si>
  <si>
    <t>Трезвый сантехник</t>
  </si>
  <si>
    <t>290415459</t>
  </si>
  <si>
    <t>224020, г. Брест, ул. Морозова, 11-59</t>
  </si>
  <si>
    <t>6088800@mail.ru</t>
  </si>
  <si>
    <t>43974</t>
  </si>
  <si>
    <t>BY12BPSB67030000245079330000</t>
  </si>
  <si>
    <t>BY13OLMP30133000084610000933</t>
  </si>
  <si>
    <t>730694</t>
  </si>
  <si>
    <t>101</t>
  </si>
  <si>
    <t>Индивидуальный предприниматель Косинский Сергей Викторович</t>
  </si>
  <si>
    <t>СТО «КСВ-СЕРВИС»</t>
  </si>
  <si>
    <t>193453487</t>
  </si>
  <si>
    <t>220073, г. Минск, пер. Ольшевского , 7, корп. 9</t>
  </si>
  <si>
    <t>kosinskiy@yandex.ru</t>
  </si>
  <si>
    <t>13840</t>
  </si>
  <si>
    <t>24.02.2021</t>
  </si>
  <si>
    <t>BY37BPSB67030000243769330000</t>
  </si>
  <si>
    <t>BY35PJCB30130636391000000933</t>
  </si>
  <si>
    <t>725326</t>
  </si>
  <si>
    <t>102</t>
  </si>
  <si>
    <t>Индивидуальный предприниматель Космачев Максим Игоревич</t>
  </si>
  <si>
    <t>Decor1</t>
  </si>
  <si>
    <t>490916442</t>
  </si>
  <si>
    <t>246032, г. Гомель, ул. Юбилейная, 36/12</t>
  </si>
  <si>
    <t>Kosmacheva-@mail.ru</t>
  </si>
  <si>
    <t>81652</t>
  </si>
  <si>
    <t>BY83BPSB67030000223239330000</t>
  </si>
  <si>
    <t>BY98GTBN30133300000006881001</t>
  </si>
  <si>
    <t>SHG50171, SHG56323, SHG81374</t>
  </si>
  <si>
    <t>103</t>
  </si>
  <si>
    <t>Индивидуальный предприниматель Кот Юрий Владимирович</t>
  </si>
  <si>
    <t>Магазин строительных материалов «Домолюкс плюс»</t>
  </si>
  <si>
    <t>490359420</t>
  </si>
  <si>
    <t>247483, Гомельская область, г. Речица, 2-ой переулок Луговой, 22</t>
  </si>
  <si>
    <t>kotra2010@mail.ru</t>
  </si>
  <si>
    <t>12823</t>
  </si>
  <si>
    <t>19.02.2021</t>
  </si>
  <si>
    <t>BY27BPSB67030000238279330000</t>
  </si>
  <si>
    <t>BY60AKBB30130953200143000000</t>
  </si>
  <si>
    <t>SHJ02894</t>
  </si>
  <si>
    <t>104</t>
  </si>
  <si>
    <t>Индивидуальный предприниматель Кравченко Дмитрий Александрович</t>
  </si>
  <si>
    <t>Велосфера</t>
  </si>
  <si>
    <t>491533123</t>
  </si>
  <si>
    <t>246046,  г. Гомель, МЖК «Солнечный», корп. 4, кв.2</t>
  </si>
  <si>
    <t>mtb.gomel@mail.ru</t>
  </si>
  <si>
    <t>71753</t>
  </si>
  <si>
    <t>BY71BPSB67030000224799330000</t>
  </si>
  <si>
    <t>BY55BELB30130002GC0010226000</t>
  </si>
  <si>
    <t>SKX01796</t>
  </si>
  <si>
    <t>105</t>
  </si>
  <si>
    <t>Индивидуальный предприниматель Кривицкая Елена Геннадьевна</t>
  </si>
  <si>
    <t>Медвежонок Панда</t>
  </si>
  <si>
    <t>391338781</t>
  </si>
  <si>
    <t>211391, г. Витебск, пр-т Победы , д. 21, кв. 48</t>
  </si>
  <si>
    <t>dom269@bk.ru</t>
  </si>
  <si>
    <t>80305</t>
  </si>
  <si>
    <t>19.11.2020</t>
  </si>
  <si>
    <t>BY66BPSB67030000229329330000</t>
  </si>
  <si>
    <t>BY78OLMP30125000176730000933,</t>
  </si>
  <si>
    <t>SHG80329</t>
  </si>
  <si>
    <t>106</t>
  </si>
  <si>
    <t>Общество с ограниченной ответственностью Медвежонок Панда</t>
  </si>
  <si>
    <t>693343001</t>
  </si>
  <si>
    <t>223060  Минская область, Минский район, д Большой Тростенец, ул Молодёжная 1, помещение 1-12</t>
  </si>
  <si>
    <t xml:space="preserve">55555551@list.ru </t>
  </si>
  <si>
    <t>45 - 03/14064</t>
  </si>
  <si>
    <t>20.02.2025</t>
  </si>
  <si>
    <t>BY67BPSB67030000259269330000</t>
  </si>
  <si>
    <t>BY15BLBB30120693343001001001</t>
  </si>
  <si>
    <t>S5735867</t>
  </si>
  <si>
    <t>107</t>
  </si>
  <si>
    <t>Индивидуальный предприниматель Крючков Константин Александрович</t>
  </si>
  <si>
    <t>STROBBS</t>
  </si>
  <si>
    <t>290009080</t>
  </si>
  <si>
    <t>225404,т г. Барановичи, ул. Заслонова, 14-27</t>
  </si>
  <si>
    <t>kos-shoes@mail.ru</t>
  </si>
  <si>
    <t>70930</t>
  </si>
  <si>
    <t>16.10.2020</t>
  </si>
  <si>
    <t>BY73BPSB67030000250729330000</t>
  </si>
  <si>
    <t>BY24BPSB30131228580129330000</t>
  </si>
  <si>
    <t>SBC01761, SBC05950, SBG51155, SBO83024</t>
  </si>
  <si>
    <t>108</t>
  </si>
  <si>
    <t>Индивидуальный предприниматель Крючкова Юлия Викторовна</t>
  </si>
  <si>
    <t>Сладости мира</t>
  </si>
  <si>
    <t>291697929</t>
  </si>
  <si>
    <t>225404, Брестская обл., г. Барановичи, ул. Заслонова, 14, кв.27</t>
  </si>
  <si>
    <t>74796</t>
  </si>
  <si>
    <t>07.10.2021</t>
  </si>
  <si>
    <t>BY73BPSB67030000224539330000</t>
  </si>
  <si>
    <t>BY64BPSB30131883220169330000</t>
  </si>
  <si>
    <t>SBC05259, SBC05949</t>
  </si>
  <si>
    <t>109</t>
  </si>
  <si>
    <t>Индивидуальный предприниматель Куделькин Олег Владимирович</t>
  </si>
  <si>
    <t>790041844</t>
  </si>
  <si>
    <t>213125, Могилевский р-н, д. Сумароково, ул. Южная, 14</t>
  </si>
  <si>
    <t>stroykramaby@gmail.com</t>
  </si>
  <si>
    <t>53363</t>
  </si>
  <si>
    <t>07.08.2020</t>
  </si>
  <si>
    <t>25.03.2025</t>
  </si>
  <si>
    <t>BY63BPSB67030000002739330000</t>
  </si>
  <si>
    <t>BY08AKBB30131002839087000000</t>
  </si>
  <si>
    <t>SHC01597, SHG82384, SHG84708</t>
  </si>
  <si>
    <t>110</t>
  </si>
  <si>
    <t>Индивидуальный предприниматель Кузин Андрей Александрович</t>
  </si>
  <si>
    <t>KOTLOV.BY</t>
  </si>
  <si>
    <t>591355217</t>
  </si>
  <si>
    <t>231300, Гродненская обл., г. Лида, ул. Городок Южный, д. 15, кв. 11</t>
  </si>
  <si>
    <t>kotlovlida@gmail.com</t>
  </si>
  <si>
    <t>66264</t>
  </si>
  <si>
    <t>29.09.2020</t>
  </si>
  <si>
    <t>BY13BPSB67030000215849330000</t>
  </si>
  <si>
    <t>BY31AKBB30135521700174200000</t>
  </si>
  <si>
    <t>SHG81575</t>
  </si>
  <si>
    <t>111</t>
  </si>
  <si>
    <t>Индивидуальный предприниматель Кулаго Виталий Викторович</t>
  </si>
  <si>
    <t>Prometal</t>
  </si>
  <si>
    <t>291561016</t>
  </si>
  <si>
    <t>225404,  Брестская обл., г. Барановичи, ул. Чурилина, д. 4, кв.68</t>
  </si>
  <si>
    <t>ip-kulago@mail.ru</t>
  </si>
  <si>
    <t>33525</t>
  </si>
  <si>
    <t>04.05.2021</t>
  </si>
  <si>
    <t>BY95BPSB67030000222649330000</t>
  </si>
  <si>
    <t>BY03BPSB30131876890119330000</t>
  </si>
  <si>
    <t>SBO84245</t>
  </si>
  <si>
    <t>112</t>
  </si>
  <si>
    <t>Индивидуальный предприниматель Курильчик Сергей Петрович</t>
  </si>
  <si>
    <t>Сантехника</t>
  </si>
  <si>
    <t>291629809</t>
  </si>
  <si>
    <t>225702, г. Пинск, ул. Иркутско-Пинской дивизии, д. 40, кв. 16</t>
  </si>
  <si>
    <t>kurilchik.91@bk.ru</t>
  </si>
  <si>
    <t>77516</t>
  </si>
  <si>
    <t>19.10.2021</t>
  </si>
  <si>
    <t>BY35BPSB67030000223659330000</t>
  </si>
  <si>
    <t>BY58SLAN30133290800000100000</t>
  </si>
  <si>
    <t>SAC06760</t>
  </si>
  <si>
    <t>113</t>
  </si>
  <si>
    <t>Индивидуальный предприниматель Курлович Елена Леонидовна</t>
  </si>
  <si>
    <t>ТЭТ-А ТЭТ</t>
  </si>
  <si>
    <t>490226752</t>
  </si>
  <si>
    <t>247710 , г. Калинковичи,  ул. Пролетарская,  16</t>
  </si>
  <si>
    <t>Lenochka130270@gmail.com</t>
  </si>
  <si>
    <t>47397</t>
  </si>
  <si>
    <t>28.06.2021</t>
  </si>
  <si>
    <t>BY86BPSB67030000237399330000</t>
  </si>
  <si>
    <t>BY23BAPB30136791900100000000</t>
  </si>
  <si>
    <t>SAC03758, TFL04586</t>
  </si>
  <si>
    <t>114</t>
  </si>
  <si>
    <t>Индивидуальный предприниматель Лавринов Алексей Леонидович</t>
  </si>
  <si>
    <t>193113016</t>
  </si>
  <si>
    <t>220059, г. Минск, ул. П. Панченко, д. 54, кв. 108</t>
  </si>
  <si>
    <t>spravka2007@gmail.com</t>
  </si>
  <si>
    <t>89953</t>
  </si>
  <si>
    <t>BY26BPSB67030000254899330000</t>
  </si>
  <si>
    <t>BY70UNBS30130151600000013933</t>
  </si>
  <si>
    <t>ЗАО БСБ Банк</t>
  </si>
  <si>
    <t>85074102, SSC00644</t>
  </si>
  <si>
    <t>115</t>
  </si>
  <si>
    <t>Индивидуальный предприниматель Ларионова Раиса Васильевна</t>
  </si>
  <si>
    <t>390089079</t>
  </si>
  <si>
    <t>210009, г. Витебск, ул. Терешковой, д. 26, корп. 1, кв. 24</t>
  </si>
  <si>
    <t>raisa.larionova.74@mail.ru</t>
  </si>
  <si>
    <t>54464</t>
  </si>
  <si>
    <t>13.08.2020</t>
  </si>
  <si>
    <t>BY63BPSB67030000225839330000</t>
  </si>
  <si>
    <t>BY45AKBB30130212400192000000</t>
  </si>
  <si>
    <t>SHC06243</t>
  </si>
  <si>
    <t>116</t>
  </si>
  <si>
    <t>Индивидуальный предприниматель Лебедева Елена Викторовна</t>
  </si>
  <si>
    <t>СВЕТИЛЬНИКИ</t>
  </si>
  <si>
    <t>490536166</t>
  </si>
  <si>
    <t>246028, г. Гомель, ул. Советская, д. 97</t>
  </si>
  <si>
    <t>doc1320@ya.ru</t>
  </si>
  <si>
    <t>87156</t>
  </si>
  <si>
    <t>12.12.2020</t>
  </si>
  <si>
    <t>BY67BPSB67030000230169330000</t>
  </si>
  <si>
    <t>BY95OLMP30138000046620000933</t>
  </si>
  <si>
    <t>703793</t>
  </si>
  <si>
    <t>117</t>
  </si>
  <si>
    <t>Индивидуальный предприниматель Левченко Руслан Викторович</t>
  </si>
  <si>
    <t>Смайл</t>
  </si>
  <si>
    <t>491418723</t>
  </si>
  <si>
    <t>246000 г. Гомель, ул. Свиридова, д.44, кв.13</t>
  </si>
  <si>
    <t>elena6225@yandex.by</t>
  </si>
  <si>
    <t>59279</t>
  </si>
  <si>
    <t>10.08.2021</t>
  </si>
  <si>
    <t>BY88BPSB67030000237139330000</t>
  </si>
  <si>
    <t>BY74PJCB30134050331000000933</t>
  </si>
  <si>
    <t>16748518</t>
  </si>
  <si>
    <t>118</t>
  </si>
  <si>
    <t>Индивидуальный предприниматель Леоненко Дмитрий Григорьевич</t>
  </si>
  <si>
    <t>390005862</t>
  </si>
  <si>
    <t>211182, Витебская область, Лепельский район, д. Горки, д. 58а</t>
  </si>
  <si>
    <t>leondima@tut.by</t>
  </si>
  <si>
    <t>76175</t>
  </si>
  <si>
    <t>13.10.2021</t>
  </si>
  <si>
    <t>BY30AKBB30130644710122100000</t>
  </si>
  <si>
    <t>SHC09126, SHC09130</t>
  </si>
  <si>
    <t>119</t>
  </si>
  <si>
    <t>Индивидуальный предприниматель Летецкий Сергей Олегович</t>
  </si>
  <si>
    <t>491515612</t>
  </si>
  <si>
    <t>247482, Гомельская облю, Речицкий р-н, г. Речица, ул. Достоевского, 43-13</t>
  </si>
  <si>
    <t>alex_stasev@tut.by</t>
  </si>
  <si>
    <t>74373</t>
  </si>
  <si>
    <t>29.10.2020</t>
  </si>
  <si>
    <t>01.05.2025</t>
  </si>
  <si>
    <t>BY81BPSB67030000010099330000</t>
  </si>
  <si>
    <t>BY41PJCB30134054091000000933</t>
  </si>
  <si>
    <t>120</t>
  </si>
  <si>
    <t>Индивидуальный предприниматель Лизунов Олег Валерьевич</t>
  </si>
  <si>
    <t>ШПИЛЬКА</t>
  </si>
  <si>
    <t>491134248</t>
  </si>
  <si>
    <t>246049, г. Гомель, УЛ. Б. Хмельницкого, д. 108/85</t>
  </si>
  <si>
    <t>marabu.alla@mail.ru</t>
  </si>
  <si>
    <t>56542</t>
  </si>
  <si>
    <t>BY41BPSB67030000227729330000</t>
  </si>
  <si>
    <t>BY63BELB30130033300080226000</t>
  </si>
  <si>
    <t>00183855</t>
  </si>
  <si>
    <t>121</t>
  </si>
  <si>
    <t>Индивидуальный предприниматель Ловчий Сергей Георгиевич</t>
  </si>
  <si>
    <t>Центр г. Пинск</t>
  </si>
  <si>
    <t>200580125</t>
  </si>
  <si>
    <t>225706, г. Пинск, ул. Черняховского, д. 34, кв. 12</t>
  </si>
  <si>
    <t>slovchij@yandex.ru</t>
  </si>
  <si>
    <t>84579</t>
  </si>
  <si>
    <t>BY16BPSB67030000458929330000</t>
  </si>
  <si>
    <t>BY95AKBB30134661277701200000</t>
  </si>
  <si>
    <t>20.02.2026</t>
  </si>
  <si>
    <t>SHB06703, SHG67303</t>
  </si>
  <si>
    <t>122</t>
  </si>
  <si>
    <t>Индивидуальный предприниматель Ложков Александр Олегович</t>
  </si>
  <si>
    <t>АС Сервис</t>
  </si>
  <si>
    <t>491311565</t>
  </si>
  <si>
    <t>247002, Гомельская область, Гомельский район, п. Ченки, ул. Севруковская, 10/13</t>
  </si>
  <si>
    <t>Servis_as@mail.ru</t>
  </si>
  <si>
    <t>86967</t>
  </si>
  <si>
    <t>BY49BPSB67030000236389330000</t>
  </si>
  <si>
    <t>BY54OLMP30138000568960000933</t>
  </si>
  <si>
    <t>35585377</t>
  </si>
  <si>
    <t>123</t>
  </si>
  <si>
    <t>Индивидуальный предприниматель Лубинская Анна Николаевна</t>
  </si>
  <si>
    <t>Магазин ритуальных принадлежностей «Жнец»</t>
  </si>
  <si>
    <t>791246275</t>
  </si>
  <si>
    <t>213763, г. Осиповичи, ул. Сташкевича, 38-1</t>
  </si>
  <si>
    <t>zhnets_ritual@mail.ru</t>
  </si>
  <si>
    <t>40635</t>
  </si>
  <si>
    <t>10.06.2022</t>
  </si>
  <si>
    <t>BY15BPSB67030000219469330000</t>
  </si>
  <si>
    <t>BY06BPSB30133252790109330000</t>
  </si>
  <si>
    <t>SBC05937</t>
  </si>
  <si>
    <t>124</t>
  </si>
  <si>
    <t>Индивидуальный предприниматель Лукьяненко Наталья Васильевна</t>
  </si>
  <si>
    <t>Магазин одежды "Атмосфера Кидс"</t>
  </si>
  <si>
    <t>790765905</t>
  </si>
  <si>
    <t>213813, Могилевская область, г. Бобруйск, ул. Гоголя д.263, кв.2</t>
  </si>
  <si>
    <t>84501</t>
  </si>
  <si>
    <t>BY50BPSB67030000216859330000</t>
  </si>
  <si>
    <t>BY12BPSB30131799620109330000</t>
  </si>
  <si>
    <t>SBG52405, SBG52406</t>
  </si>
  <si>
    <t>125</t>
  </si>
  <si>
    <t>Индивидуальный предприниматель Люцик Ольга Владимировна</t>
  </si>
  <si>
    <t xml:space="preserve">MAKEI </t>
  </si>
  <si>
    <t>491486233</t>
  </si>
  <si>
    <t>246042, г .Гомель, ул. Пионерская, д.15, кв.77</t>
  </si>
  <si>
    <t>Olja.chervonaya@gmail.com</t>
  </si>
  <si>
    <t>87155</t>
  </si>
  <si>
    <t>01.04.2026</t>
  </si>
  <si>
    <t>BY71BPSB67030000417829330000</t>
  </si>
  <si>
    <t>BY75BAPB30135314300100000000</t>
  </si>
  <si>
    <t>09.03.2026</t>
  </si>
  <si>
    <t>SAC02231, SAG57378</t>
  </si>
  <si>
    <t>126</t>
  </si>
  <si>
    <t>Индивидуальный предприниматель Малявко Евгений Анатольевич</t>
  </si>
  <si>
    <t>4Mobile</t>
  </si>
  <si>
    <t>193325795</t>
  </si>
  <si>
    <t>220051, г. Минск, ул. Есенина, д. 63, кв. 120</t>
  </si>
  <si>
    <t>eygen1122@gmail.com</t>
  </si>
  <si>
    <t>39273</t>
  </si>
  <si>
    <t>BY78BPSB67030000248139330000</t>
  </si>
  <si>
    <t>BY24PJCB30130084541000000933</t>
  </si>
  <si>
    <t>01002801</t>
  </si>
  <si>
    <t>127</t>
  </si>
  <si>
    <t>Индивидуальный предприниматель Мандрик Наталья Михайловна</t>
  </si>
  <si>
    <t>Салон отделочных материалов ДОМИНО</t>
  </si>
  <si>
    <t>600402427</t>
  </si>
  <si>
    <t>222161, Минская обл., г. Жодино, пр-т Мира, д. 18 , кв. 66</t>
  </si>
  <si>
    <t>5930005@mail.ru</t>
  </si>
  <si>
    <t>69854</t>
  </si>
  <si>
    <t>13.10.2020</t>
  </si>
  <si>
    <t>BY14BPSB67030000219599330000</t>
  </si>
  <si>
    <t>BY50BPSB30131429710129330000</t>
  </si>
  <si>
    <t>SBC02459</t>
  </si>
  <si>
    <t>128</t>
  </si>
  <si>
    <t>Индивидуальный предприниматель Марковская Наталья Владимировна</t>
  </si>
  <si>
    <t>МебельMикс</t>
  </si>
  <si>
    <t>491453652</t>
  </si>
  <si>
    <t>247673, Гомельская область, Г. Рогачев, ул. Бобруйская, 6, к.34</t>
  </si>
  <si>
    <t>Mebelnata@tut.by</t>
  </si>
  <si>
    <t>48621</t>
  </si>
  <si>
    <t>30.06.2021</t>
  </si>
  <si>
    <t>BY41BPSB67030000237429330000</t>
  </si>
  <si>
    <t>BY62BLBB30130491453652001001</t>
  </si>
  <si>
    <t>S5766476</t>
  </si>
  <si>
    <t>129</t>
  </si>
  <si>
    <t>Индивидуальный предприниматель Марковский Денис Леонидович</t>
  </si>
  <si>
    <t>491462035</t>
  </si>
  <si>
    <t>247195, г. Жлобин м-н 17, д 27/28 корпус 1</t>
  </si>
  <si>
    <t xml:space="preserve">Svetlmark@mail.ru </t>
  </si>
  <si>
    <t>48634</t>
  </si>
  <si>
    <t>BY16BPSB67030000229039330000</t>
  </si>
  <si>
    <t>BY49BLBB30130491462035001001</t>
  </si>
  <si>
    <t>S5766620</t>
  </si>
  <si>
    <t>130</t>
  </si>
  <si>
    <t>Индивидуальный предприниматель Мартищенко Дмитрий Михайлович</t>
  </si>
  <si>
    <t>АвтоЗапчасти</t>
  </si>
  <si>
    <t>790573347</t>
  </si>
  <si>
    <t>213677, Могилевская область, гп Хотимск, ул. Строительная, д.1</t>
  </si>
  <si>
    <t>martis-dima@mail.ru</t>
  </si>
  <si>
    <t>45151</t>
  </si>
  <si>
    <t>18.06.2021</t>
  </si>
  <si>
    <t>BY98BPSB67030000216439330000</t>
  </si>
  <si>
    <t>BY62BAPB30132654000160000000</t>
  </si>
  <si>
    <t>726193</t>
  </si>
  <si>
    <t>131</t>
  </si>
  <si>
    <t>Индивидуальный предприниматель Марченко Наталья Леонидовна</t>
  </si>
  <si>
    <t>100997433</t>
  </si>
  <si>
    <t>220119, г. Минск, ул. Карбышева, д. 7, кв. 88</t>
  </si>
  <si>
    <t>mil100-1967@tut.by</t>
  </si>
  <si>
    <t>67456</t>
  </si>
  <si>
    <t>BY71BPSB67030000250019330000</t>
  </si>
  <si>
    <t>BY79UNBS30130673330040009933</t>
  </si>
  <si>
    <t>SHJ21835, SHJ24992</t>
  </si>
  <si>
    <t>132</t>
  </si>
  <si>
    <t>Индивидуальный предприниматель Марчук Ксения Валерьевна</t>
  </si>
  <si>
    <t>291615722</t>
  </si>
  <si>
    <t>224000 Брестская обл, г. Брест, ул. Вульковская, 106, кв. 29</t>
  </si>
  <si>
    <t>223328029375km@mail.ru</t>
  </si>
  <si>
    <t>74363</t>
  </si>
  <si>
    <t>BY81BPSB67030000223499330000</t>
  </si>
  <si>
    <t>BY20BAPB30137021900100000000</t>
  </si>
  <si>
    <t>SAJ09571</t>
  </si>
  <si>
    <t>133</t>
  </si>
  <si>
    <t>Индивидуальный предприниматель Матков Сергей Иванович</t>
  </si>
  <si>
    <t>500500569</t>
  </si>
  <si>
    <t>230021, г. Гродно, ул. Лиможа, 31-33</t>
  </si>
  <si>
    <t>buspar@mail.ru, matkoff@bk.ru</t>
  </si>
  <si>
    <t>4762</t>
  </si>
  <si>
    <t>BY70BPSB67033094260119330000</t>
  </si>
  <si>
    <t>BY88BPSB30133094260109330000</t>
  </si>
  <si>
    <t>SBC02154</t>
  </si>
  <si>
    <t>134</t>
  </si>
  <si>
    <t>Индивидуальный предприниматель Мезенцев Владислав Александрович</t>
  </si>
  <si>
    <t>Севисный центр ПринтСкрин</t>
  </si>
  <si>
    <t>491030168</t>
  </si>
  <si>
    <t>247435, г. Светлогорск, м-рн. Полесье, 1-2, к.47</t>
  </si>
  <si>
    <t>printscreensv@gmail.com</t>
  </si>
  <si>
    <t>41122</t>
  </si>
  <si>
    <t>03.06.2021</t>
  </si>
  <si>
    <t>BY02BPSB67030000226979330000</t>
  </si>
  <si>
    <t>BY90BPSB30131831860139330000</t>
  </si>
  <si>
    <t>S5165505</t>
  </si>
  <si>
    <t>135</t>
  </si>
  <si>
    <t>Индивидуальный предприниматель Метелькова Ирина Николаевна</t>
  </si>
  <si>
    <t>391349486</t>
  </si>
  <si>
    <t>210032, г. Витебск, ул. Чкалова, д. 28, к.5, кв.134</t>
  </si>
  <si>
    <t>metelkov.a.79@mail.ru</t>
  </si>
  <si>
    <t>36532</t>
  </si>
  <si>
    <t>BY36BPSB67030000010129330000</t>
  </si>
  <si>
    <t>BY31MMBN30132247900109330000</t>
  </si>
  <si>
    <t>SHC08725</t>
  </si>
  <si>
    <t>136</t>
  </si>
  <si>
    <t>Индивидуальный предприниматель Милашевич Евгений Игоревич</t>
  </si>
  <si>
    <t>11-ый уровень</t>
  </si>
  <si>
    <t>590836541</t>
  </si>
  <si>
    <t>230010, г. Гродно, ул. Победы, 16/13</t>
  </si>
  <si>
    <t>elitnye_okna@inbox.ru</t>
  </si>
  <si>
    <t>52544</t>
  </si>
  <si>
    <t>05.08.2020</t>
  </si>
  <si>
    <t>BY79BPSB67033192060169330000</t>
  </si>
  <si>
    <t>BY50SLAN30135472300000100000</t>
  </si>
  <si>
    <t>706738</t>
  </si>
  <si>
    <t>137</t>
  </si>
  <si>
    <t>Индивидуальный предприниматель Михедов Игорь Леонидович</t>
  </si>
  <si>
    <t>490219017</t>
  </si>
  <si>
    <t>247050, Гомельская область, г. Добруш, ул. Щорса, д. 1а</t>
  </si>
  <si>
    <t>ms.bovtyn@yandex.by, tv031156@gmail.com</t>
  </si>
  <si>
    <t>32936</t>
  </si>
  <si>
    <t>BY87BPSB67030000237269330000</t>
  </si>
  <si>
    <t>BY89AKBB30132802090093000000</t>
  </si>
  <si>
    <t>SHC01291, SHC01648</t>
  </si>
  <si>
    <t>138</t>
  </si>
  <si>
    <t>Индивидуальный предприниматель Монич Александр Дмитриевич</t>
  </si>
  <si>
    <t>193120445</t>
  </si>
  <si>
    <t>220121, г. Минск, ул. Притыцкого, 51-7</t>
  </si>
  <si>
    <t>divmeb@tut.by</t>
  </si>
  <si>
    <t>62584</t>
  </si>
  <si>
    <t>15.09.2020</t>
  </si>
  <si>
    <t>12.01.2026</t>
  </si>
  <si>
    <t>BY62BPSB67030000255069330000</t>
  </si>
  <si>
    <t>BY78BPSB30133063100159330000</t>
  </si>
  <si>
    <t>12.12.2025</t>
  </si>
  <si>
    <t>SBC04019, SBC04023</t>
  </si>
  <si>
    <t>139</t>
  </si>
  <si>
    <t>Индивидуальный предприниматель Мороз Олег Игоревич</t>
  </si>
  <si>
    <t>Магазин ИП Мороз О.И.</t>
  </si>
  <si>
    <t>791171416</t>
  </si>
  <si>
    <t>213800 г. Бобруйск, ул. Минская, д.28, кв.42</t>
  </si>
  <si>
    <t>olegik_by1@mail.ru</t>
  </si>
  <si>
    <t>69447</t>
  </si>
  <si>
    <t>BY74BPSB67030000218589330000</t>
  </si>
  <si>
    <t>BY47AKBB30130000022700000000</t>
  </si>
  <si>
    <t>SHC05583</t>
  </si>
  <si>
    <t>140</t>
  </si>
  <si>
    <t>Индивидуальный предприниматель Москаленко Виктория Викторовна</t>
  </si>
  <si>
    <t>САКАШАТЯ</t>
  </si>
  <si>
    <t>491476336</t>
  </si>
  <si>
    <t>246049, г. Гомель, ул. 60 лет СССР, д.30, кв. 42</t>
  </si>
  <si>
    <t>vivasem2015@gmail.com</t>
  </si>
  <si>
    <t>3533</t>
  </si>
  <si>
    <t>BY44BPSB67030000257409330000</t>
  </si>
  <si>
    <t>BY77AKBB30131218000173000000</t>
  </si>
  <si>
    <t>SHE51320</t>
  </si>
  <si>
    <t>141</t>
  </si>
  <si>
    <t>Индивидуальный предприниматель Мостицкая Екатерина Олеговна</t>
  </si>
  <si>
    <t>Магазин LADY</t>
  </si>
  <si>
    <t>591117571</t>
  </si>
  <si>
    <t>230025, г. Гродно, ул. Калючинская, 21, ТЦ Палац, 2 этаж</t>
  </si>
  <si>
    <t>kitty55555@inbox.ru</t>
  </si>
  <si>
    <t>6239</t>
  </si>
  <si>
    <t>27.01.2021</t>
  </si>
  <si>
    <t>BY44BPSB67030000008119330000</t>
  </si>
  <si>
    <t>BY81АКВВ30130000442364000000</t>
  </si>
  <si>
    <t>SHG52090</t>
  </si>
  <si>
    <t>142</t>
  </si>
  <si>
    <t>Индивидуальный предприниматель Мудрицкая Наталия Юрьевна</t>
  </si>
  <si>
    <t>690568935</t>
  </si>
  <si>
    <t>220019, г. Минск, ул. Шаранговича, д. 67, а/я "Граф"</t>
  </si>
  <si>
    <t>katerina.graf@list.ru</t>
  </si>
  <si>
    <t>78548</t>
  </si>
  <si>
    <t>12.11.2020</t>
  </si>
  <si>
    <t>BY09POIS30130133090501933001</t>
  </si>
  <si>
    <t>708118, SPO00968</t>
  </si>
  <si>
    <t>143</t>
  </si>
  <si>
    <t>Индивидуальный предприниматель Мукасеева Ольга Олеговна</t>
  </si>
  <si>
    <t>Мебельный МегаМаркет - "Домашний очаг"</t>
  </si>
  <si>
    <t>692194330</t>
  </si>
  <si>
    <t>220125, Минская область, Минский р-н, д. Копище, ул. Братьев Райт, д.3, кв.11</t>
  </si>
  <si>
    <t>mukaseyeva@gmail.com</t>
  </si>
  <si>
    <t>42593</t>
  </si>
  <si>
    <t>17.06.2022</t>
  </si>
  <si>
    <t>BY21BPSB67033399860139330000</t>
  </si>
  <si>
    <t>BY65ALFA30132B17750010270000</t>
  </si>
  <si>
    <t>TN004360</t>
  </si>
  <si>
    <t>144</t>
  </si>
  <si>
    <t>Индивидуальный предприниматель Мухин Максим Анатольевич</t>
  </si>
  <si>
    <t>Манифик</t>
  </si>
  <si>
    <t>490362336</t>
  </si>
  <si>
    <t>246006, Г. Гомель, ул. Мазурова, 16/53</t>
  </si>
  <si>
    <t>don2010@mail.ru</t>
  </si>
  <si>
    <t>47794</t>
  </si>
  <si>
    <t>29.06.2021</t>
  </si>
  <si>
    <t>BY79BPSB67030000238309330000</t>
  </si>
  <si>
    <t>BY07ALFA30132434970010270000</t>
  </si>
  <si>
    <t>SAC02208</t>
  </si>
  <si>
    <t>145</t>
  </si>
  <si>
    <t>Индивидуальный предприниматель Мухина Анна Владимировна</t>
  </si>
  <si>
    <t>490738912</t>
  </si>
  <si>
    <t>246004, г. Гомель, ул. Мазурова, 16/53</t>
  </si>
  <si>
    <t>48233</t>
  </si>
  <si>
    <t>BY09BPSB67030000231889330000</t>
  </si>
  <si>
    <t>BY13ALFA30132148600010270000</t>
  </si>
  <si>
    <t>SAC02592, SAC02800</t>
  </si>
  <si>
    <t>146</t>
  </si>
  <si>
    <t>Индивидуальный предприниматель Мякишев Дмитрий Михайлович</t>
  </si>
  <si>
    <t>Печатный центр CopySMILE</t>
  </si>
  <si>
    <t>193022547</t>
  </si>
  <si>
    <t>220051, г. Минск, ул. Рафиева, д.80, кв. 214</t>
  </si>
  <si>
    <t>atletyk@mail.ru</t>
  </si>
  <si>
    <t>89017</t>
  </si>
  <si>
    <t>18.12.2020</t>
  </si>
  <si>
    <t>BY25BPSB67030000254059330000</t>
  </si>
  <si>
    <t>BY13MTBK30130001093300049148</t>
  </si>
  <si>
    <t>35413177</t>
  </si>
  <si>
    <t>147</t>
  </si>
  <si>
    <t>Индивидуальный предприниматель Надежин Виктор Николаевич</t>
  </si>
  <si>
    <t>400200101</t>
  </si>
  <si>
    <t>246015, г. Гомель, ул. 40 лет БСР, Д. 74</t>
  </si>
  <si>
    <t>sports-line@mail.ru</t>
  </si>
  <si>
    <t>69423</t>
  </si>
  <si>
    <t>13.02.2025</t>
  </si>
  <si>
    <t>BY24BPSB67030000234789330000</t>
  </si>
  <si>
    <t>BY47BAPB30132704700130000000</t>
  </si>
  <si>
    <t>148</t>
  </si>
  <si>
    <t>Индивидуальный предприниматель Надежин Дмитрий Викторович</t>
  </si>
  <si>
    <t>Линия спорта</t>
  </si>
  <si>
    <t>491239628</t>
  </si>
  <si>
    <t>246015, г. Гомель, ул. 40 лет БССР, д. 74</t>
  </si>
  <si>
    <t>69422</t>
  </si>
  <si>
    <t>BY19BPSB67030000220889330000</t>
  </si>
  <si>
    <t>BY23BAPB30132769600130000000</t>
  </si>
  <si>
    <t>SAC03062</t>
  </si>
  <si>
    <t>149</t>
  </si>
  <si>
    <t>Индивидуальный предприниматель Некало Сергей Иванович</t>
  </si>
  <si>
    <t>Эксперт</t>
  </si>
  <si>
    <t>591125647</t>
  </si>
  <si>
    <t>230026 г.Гродно, пр. Я.Купалы,61, кв.247</t>
  </si>
  <si>
    <t>nekalosergey@tut.by</t>
  </si>
  <si>
    <t>83003</t>
  </si>
  <si>
    <t>27.11.2020</t>
  </si>
  <si>
    <t>BY43BPSB67030000008249330000</t>
  </si>
  <si>
    <t>BY79BLNB30130000274962000933</t>
  </si>
  <si>
    <t>ОАО БНБ-Банк</t>
  </si>
  <si>
    <t>SAC04904, SAC09933</t>
  </si>
  <si>
    <t>150</t>
  </si>
  <si>
    <t>Индивидуальный предприниматель Нестерова Марина Михайловна</t>
  </si>
  <si>
    <t>Панскi абутак</t>
  </si>
  <si>
    <t>791169734</t>
  </si>
  <si>
    <t>213827, г. Бобруйск, ул. Урицкого, д. 135, кв. 56</t>
  </si>
  <si>
    <t>regiontorg2009@list.ru, regiontorg2023@list.ru</t>
  </si>
  <si>
    <t>60262</t>
  </si>
  <si>
    <t>BY65BPSB67030000006359330000</t>
  </si>
  <si>
    <t>BY28BAPB301369356000100000000</t>
  </si>
  <si>
    <t>SAC17869</t>
  </si>
  <si>
    <t>151</t>
  </si>
  <si>
    <t>Индивидуальный предприниматель Нехведович Виталий Викторович</t>
  </si>
  <si>
    <t>Строй Сити</t>
  </si>
  <si>
    <t>590223548</t>
  </si>
  <si>
    <t>231281, Гродненская обл., г. Лида, пр-т Победы, 172</t>
  </si>
  <si>
    <t>s6773610@gmail.com</t>
  </si>
  <si>
    <t>88534</t>
  </si>
  <si>
    <t>17.12.2020</t>
  </si>
  <si>
    <t>BY49BPSB67030000003589330000</t>
  </si>
  <si>
    <t>BY91OLMP30136000065250000933</t>
  </si>
  <si>
    <t>SHG56686</t>
  </si>
  <si>
    <t>152</t>
  </si>
  <si>
    <t>Индивидуальный предприниматель Нидодиров Максим Сергеевич</t>
  </si>
  <si>
    <t>491533307</t>
  </si>
  <si>
    <t>24629, г. Гомель, пр-т Октября, д. 65, кв. 44</t>
  </si>
  <si>
    <t>store@yellowbike.by</t>
  </si>
  <si>
    <t>40082</t>
  </si>
  <si>
    <t>05.08.2025</t>
  </si>
  <si>
    <t>BY31BPSB67030000238729330000</t>
  </si>
  <si>
    <t>BY57ALFA30132607090010270000</t>
  </si>
  <si>
    <t>153</t>
  </si>
  <si>
    <t>Индивидуальный предприниматель Никифорова Анастасия Ивановна</t>
  </si>
  <si>
    <t>Торговый павильон 29 Для ремонта</t>
  </si>
  <si>
    <t>790600404</t>
  </si>
  <si>
    <t>212008 г. Могилев, ул. Каштановая, д.10, кв. 4</t>
  </si>
  <si>
    <t>ana-niki@yandex.ru</t>
  </si>
  <si>
    <t>7027</t>
  </si>
  <si>
    <t>BY77BPSB67030000005769330000</t>
  </si>
  <si>
    <t>BY19BAPB30137761400100000000</t>
  </si>
  <si>
    <t>SAC11628</t>
  </si>
  <si>
    <t>154</t>
  </si>
  <si>
    <t>Индивидуальный предприниматель Ничипоренко Вячеслав Леонидович</t>
  </si>
  <si>
    <t>Славитмебель</t>
  </si>
  <si>
    <t>490728538</t>
  </si>
  <si>
    <t>246031, г. Гомель, ул. Ефремова, д. 6, к. 90</t>
  </si>
  <si>
    <t>slavitmebel@mail.ru</t>
  </si>
  <si>
    <t>79039</t>
  </si>
  <si>
    <t>16.11.2020</t>
  </si>
  <si>
    <t>BY11BPSB67030000231629330000</t>
  </si>
  <si>
    <t>BY57BPSB30131610940139330000</t>
  </si>
  <si>
    <t>SHB13247, T2701091</t>
  </si>
  <si>
    <t>155</t>
  </si>
  <si>
    <t>Индивидуальный предприниматель Новик Ирина Эдуардовна</t>
  </si>
  <si>
    <t>Магазин подарков "Анри Декор»</t>
  </si>
  <si>
    <t>291473985</t>
  </si>
  <si>
    <t>224005, г. Брест, ул. Маяковского, д. 19/3, кв. 33</t>
  </si>
  <si>
    <t>anri-group@mail.ru</t>
  </si>
  <si>
    <t>79484</t>
  </si>
  <si>
    <t>17.11.2020</t>
  </si>
  <si>
    <t>BY39BPSB67030000227989330000</t>
  </si>
  <si>
    <t>BY53OLMP30133000380110000933</t>
  </si>
  <si>
    <t>704152</t>
  </si>
  <si>
    <t>156</t>
  </si>
  <si>
    <t>Индивидуальный предприниматель Новожилов Евгений Иванович</t>
  </si>
  <si>
    <t>Guitarland</t>
  </si>
  <si>
    <t>200544442</t>
  </si>
  <si>
    <t>224016, г. Брест, б-р Космонавтов, 33-100</t>
  </si>
  <si>
    <t>nov.e@mail.ru</t>
  </si>
  <si>
    <t>67445</t>
  </si>
  <si>
    <t>BY22BPSB67030000240869330000</t>
  </si>
  <si>
    <t>BY52AKBB30135236441241000000</t>
  </si>
  <si>
    <t>SHG74652</t>
  </si>
  <si>
    <t>157</t>
  </si>
  <si>
    <t>Индивидуальный предприниматель Новожилова Светлана Семеновна</t>
  </si>
  <si>
    <t>Торговый Павильон  Сей Час "ИП Новожилова  С.С"</t>
  </si>
  <si>
    <t>290141026</t>
  </si>
  <si>
    <t>224000, г. Брест, б-р Шевченко, д. 33, кв. 100</t>
  </si>
  <si>
    <t>svua1@rambler.ru</t>
  </si>
  <si>
    <t>69463</t>
  </si>
  <si>
    <t>BY05BPSB67030000256659330000</t>
  </si>
  <si>
    <t>BY66AKBB30135236541271000000</t>
  </si>
  <si>
    <t>SHH52201</t>
  </si>
  <si>
    <t>158</t>
  </si>
  <si>
    <t>Индивидуальный предприниматель Окрут Игорь Анатольевич</t>
  </si>
  <si>
    <t>VAMDIVAN</t>
  </si>
  <si>
    <t>193324107</t>
  </si>
  <si>
    <t>220040,  г. Минск, ул. Л.Беды 5-126</t>
  </si>
  <si>
    <t>Divmeb@tut.by</t>
  </si>
  <si>
    <t>19231</t>
  </si>
  <si>
    <t>19.05.2026</t>
  </si>
  <si>
    <t>BY39BPSB67030000243509330000</t>
  </si>
  <si>
    <t>BY53BPSB30133121570159330000</t>
  </si>
  <si>
    <t>15.05.2026</t>
  </si>
  <si>
    <t>SBC04315</t>
  </si>
  <si>
    <t>159</t>
  </si>
  <si>
    <t>Индивидуальный предприниматель Окрут Раиса Анатольевна</t>
  </si>
  <si>
    <t>191628783</t>
  </si>
  <si>
    <t>220015, г. Минск, ул. Л. Беды, д. 5, кв. 126</t>
  </si>
  <si>
    <t>67408</t>
  </si>
  <si>
    <t>06.01.2026</t>
  </si>
  <si>
    <t>BY25BPSB67030000244359330000</t>
  </si>
  <si>
    <t>BY41BPSB30131526360159330000</t>
  </si>
  <si>
    <t>SBC04020, SBC04025</t>
  </si>
  <si>
    <t>160</t>
  </si>
  <si>
    <t>Индивидуальный предприниматель Ольховик Валентин Андреевич</t>
  </si>
  <si>
    <t>Магазин «МедиаДвор»</t>
  </si>
  <si>
    <t>591425181</t>
  </si>
  <si>
    <t>231893, Гродненская обл., г. Волковыск, ул. Советская, д. 110</t>
  </si>
  <si>
    <t>olhovik.6970@gmail.com</t>
  </si>
  <si>
    <t>32628</t>
  </si>
  <si>
    <t>BY51BPSB67030000216729330000</t>
  </si>
  <si>
    <t>BY54BPSB30133193120139330000</t>
  </si>
  <si>
    <t>SBC03915</t>
  </si>
  <si>
    <t>161</t>
  </si>
  <si>
    <t>Индивидуальный предприниматель Орлов Александр Сергеевич</t>
  </si>
  <si>
    <t>HOBBY GAMES</t>
  </si>
  <si>
    <t>491147981</t>
  </si>
  <si>
    <t>246043, Г. Гомель, ул. Амурская, 18/11</t>
  </si>
  <si>
    <t>gomel@hobbygames-fr.ru</t>
  </si>
  <si>
    <t>31344</t>
  </si>
  <si>
    <t>BY07BPSB67030000221479330000</t>
  </si>
  <si>
    <t>BY50MTBK30130001093300061383</t>
  </si>
  <si>
    <t>35842277</t>
  </si>
  <si>
    <t>162</t>
  </si>
  <si>
    <t>Индивидуальный предприниматель Павличенко Елена Валентиновна</t>
  </si>
  <si>
    <t>490686040</t>
  </si>
  <si>
    <t>247006, г. Гомель ул. Романовская 246</t>
  </si>
  <si>
    <t>bax-72@mail.ru</t>
  </si>
  <si>
    <t>32654</t>
  </si>
  <si>
    <t>BY34BPSB67030000233489330000</t>
  </si>
  <si>
    <t>BY29PJCB30134021911000000933</t>
  </si>
  <si>
    <t>05748332</t>
  </si>
  <si>
    <t>163</t>
  </si>
  <si>
    <t>Индивидуальный предприниматель Павлович Евгения Васильевна</t>
  </si>
  <si>
    <t>Магазин Клякса</t>
  </si>
  <si>
    <t>791112345</t>
  </si>
  <si>
    <t>212033, г. Могилев, пр-т Пушкинский 75Д-1, «Клякса»</t>
  </si>
  <si>
    <t>klyaksa.kanctovary@mail.ru</t>
  </si>
  <si>
    <t>15027</t>
  </si>
  <si>
    <t>26.02.2021</t>
  </si>
  <si>
    <t>BY89BPSB67030000004209330000</t>
  </si>
  <si>
    <t>BY24BLNB30130000271054000933</t>
  </si>
  <si>
    <t>SAC06481, SAC11915</t>
  </si>
  <si>
    <t>164</t>
  </si>
  <si>
    <t>Индивидуальный предприниматель Павлюк Вадим Николаевич</t>
  </si>
  <si>
    <t>791002639</t>
  </si>
  <si>
    <t>213827, Минская обл.. г. Бобруйск, ул. Советская, д. 118, кв. 14</t>
  </si>
  <si>
    <t>vsebani@inbox.ru</t>
  </si>
  <si>
    <t>75450</t>
  </si>
  <si>
    <t>02.11.2020</t>
  </si>
  <si>
    <t>BY87BPSB67030000217869330000</t>
  </si>
  <si>
    <t>BY21POIS30130057262101933001</t>
  </si>
  <si>
    <t>SP000378, TN007128</t>
  </si>
  <si>
    <t>165</t>
  </si>
  <si>
    <t>Индивидуальный предприниматель Пакульский Вадим Владимирович</t>
  </si>
  <si>
    <t>Экипировка рыбака и охотника</t>
  </si>
  <si>
    <t>591274949</t>
  </si>
  <si>
    <t>230003, г. Гродно, пр-т Космонавтов, 2Б</t>
  </si>
  <si>
    <t>carp10@list.ru</t>
  </si>
  <si>
    <t>91510</t>
  </si>
  <si>
    <t>BY81BPSB67030000009129330000</t>
  </si>
  <si>
    <t>BY28AKBB30130000493874000000</t>
  </si>
  <si>
    <t>SHG85195</t>
  </si>
  <si>
    <t>166</t>
  </si>
  <si>
    <t>Индивидуальный предприниматель Панкратова Светлана Ивановна</t>
  </si>
  <si>
    <t>791238712</t>
  </si>
  <si>
    <t>212030, г. Могилев, ул. Пионерская, д. 12/25 кв. 61</t>
  </si>
  <si>
    <t>Svetiks83.83@list.ru</t>
  </si>
  <si>
    <t>86823</t>
  </si>
  <si>
    <t>BY32BPSB67033184440139330000</t>
  </si>
  <si>
    <t>BY50BPSB30133184440129330000</t>
  </si>
  <si>
    <t>SBC03611</t>
  </si>
  <si>
    <t>167</t>
  </si>
  <si>
    <t>Индивидуальный предприниматель Панфиленко Дмитрий Сергеевич</t>
  </si>
  <si>
    <t>192380784</t>
  </si>
  <si>
    <t>220073, Минск, Бирюзова, 4, корпус 5, каб. 4012</t>
  </si>
  <si>
    <t>mail@toua.by</t>
  </si>
  <si>
    <t>42594</t>
  </si>
  <si>
    <t>11.08.2025</t>
  </si>
  <si>
    <t>BY43BPSB67030000247839330000</t>
  </si>
  <si>
    <t>BY70ALFA30132199730030270000</t>
  </si>
  <si>
    <t>12.07.2025</t>
  </si>
  <si>
    <t>SKF01303</t>
  </si>
  <si>
    <t>168</t>
  </si>
  <si>
    <t>Индивидуальный предприниматель Папкевич Татьяна Ивановна</t>
  </si>
  <si>
    <t>DIVA</t>
  </si>
  <si>
    <t>490538646</t>
  </si>
  <si>
    <t>246050, г. Гомель, ул. Гагарина, 47/1</t>
  </si>
  <si>
    <t>Larisa.pomeichuk@mail.ru</t>
  </si>
  <si>
    <t>52211</t>
  </si>
  <si>
    <t>BY14BPSB67030000225419330000</t>
  </si>
  <si>
    <t>BY81BELB30131317730030226000</t>
  </si>
  <si>
    <t>00106936</t>
  </si>
  <si>
    <t>169</t>
  </si>
  <si>
    <t>Индивидуальный предприниматель Пахомов Андрей Викторович</t>
  </si>
  <si>
    <t>Магазин «ВиАс»</t>
  </si>
  <si>
    <t>791003278</t>
  </si>
  <si>
    <t>213827, г. Бобруйск, пер. Войкова, д.19</t>
  </si>
  <si>
    <t>andre@bobr.by</t>
  </si>
  <si>
    <t>36598</t>
  </si>
  <si>
    <t>BY14BPSB67030000006199330000</t>
  </si>
  <si>
    <t>BY44OLMP30137000175310000933</t>
  </si>
  <si>
    <t>SHJ18401</t>
  </si>
  <si>
    <t>170</t>
  </si>
  <si>
    <t>Индивидуальный предприниматель Петельчиц Андрей Иосифович</t>
  </si>
  <si>
    <t>Модная крама</t>
  </si>
  <si>
    <t>591190160</t>
  </si>
  <si>
    <t>230026, г. Гродно, пр-т Я. Купалы, 61-29</t>
  </si>
  <si>
    <t>m.krama@mail.ru</t>
  </si>
  <si>
    <t>13850</t>
  </si>
  <si>
    <t>BY45BPSB67030000008959330000</t>
  </si>
  <si>
    <t>BY84OLMP301362000264040000933</t>
  </si>
  <si>
    <t>703478</t>
  </si>
  <si>
    <t>171</t>
  </si>
  <si>
    <t>Индивидуальный предприниматель Петельчиц Ирина Ивановна</t>
  </si>
  <si>
    <t>591182039</t>
  </si>
  <si>
    <t>13853</t>
  </si>
  <si>
    <t>09.04.2025</t>
  </si>
  <si>
    <t>BY91BPSB67030000008799330000</t>
  </si>
  <si>
    <t>BY07OLMP30136000232340000933</t>
  </si>
  <si>
    <t>701844, 724461</t>
  </si>
  <si>
    <t>172</t>
  </si>
  <si>
    <t>Индивидуальный предприниматель Писков Вячеслав Владимирович</t>
  </si>
  <si>
    <t>Dino Ricci</t>
  </si>
  <si>
    <t>200546047</t>
  </si>
  <si>
    <t>224002, г. Брест, ул. Врублевского, 32</t>
  </si>
  <si>
    <t>brestpw@mail.ru</t>
  </si>
  <si>
    <t>43995</t>
  </si>
  <si>
    <t>BY69BPSB67030000250279330000</t>
  </si>
  <si>
    <t>BY34BLBB30130200546047001001</t>
  </si>
  <si>
    <t>SAC00996</t>
  </si>
  <si>
    <t>173</t>
  </si>
  <si>
    <t>Индивидуальный предприниматель ПОЗДНЯКОВА ИЛОНА ВИКТОРОВНА</t>
  </si>
  <si>
    <t>Папараць кветка</t>
  </si>
  <si>
    <t>690257772</t>
  </si>
  <si>
    <t>222310, Минская обл., г. Молодечно, ул. Великий Гостинец, 153Б, кв. 15</t>
  </si>
  <si>
    <t>375296443629@yandex.by</t>
  </si>
  <si>
    <t>1047</t>
  </si>
  <si>
    <t>06.01.2021</t>
  </si>
  <si>
    <t>BY19BPSB67030000219919330000</t>
  </si>
  <si>
    <t>BY16BPSB30131259940299330000</t>
  </si>
  <si>
    <t>724236, SBC03255</t>
  </si>
  <si>
    <t>174</t>
  </si>
  <si>
    <t>Индивидуальный предприниматель Позняк Павел Александрович</t>
  </si>
  <si>
    <t>VSEMKARNIZ</t>
  </si>
  <si>
    <t>191883941</t>
  </si>
  <si>
    <t>220019, г. Минск, ул. Шаранговича, д. 76, кв. 3</t>
  </si>
  <si>
    <t>dina.1984g@mail.ru</t>
  </si>
  <si>
    <t>46279</t>
  </si>
  <si>
    <t>09.07.2020</t>
  </si>
  <si>
    <t>BY16BPSB67030000245529330000</t>
  </si>
  <si>
    <t>BY74BAPB30132640400170000000</t>
  </si>
  <si>
    <t>85130077, SAG56095</t>
  </si>
  <si>
    <t>175</t>
  </si>
  <si>
    <t>Индивидуальный предприниматель Покамистова Наталья Александровна</t>
  </si>
  <si>
    <t>Салон дверей Юркас</t>
  </si>
  <si>
    <t>490783736</t>
  </si>
  <si>
    <t>247023, Гомельская обл., Гомельский р-н, аг. Урицкое, ул.Садовая д.19</t>
  </si>
  <si>
    <t>natateks@gmail.com</t>
  </si>
  <si>
    <t>40073</t>
  </si>
  <si>
    <t>BY62BPSB67030000225969330000</t>
  </si>
  <si>
    <t xml:space="preserve">BY50BPSB30131530170119330000 </t>
  </si>
  <si>
    <t>SBG43182</t>
  </si>
  <si>
    <t>176</t>
  </si>
  <si>
    <t>Индивидуальный предприниматель Полонников Александр Иванович</t>
  </si>
  <si>
    <t>Торговый павильон № 33</t>
  </si>
  <si>
    <t>790958150</t>
  </si>
  <si>
    <t>213124, Могилевская область, аг. Речки, ул. Южная, д.19</t>
  </si>
  <si>
    <t>vip.polonnikov@mail.ru</t>
  </si>
  <si>
    <t>88526</t>
  </si>
  <si>
    <t>BY37BPSB67030000004179330000</t>
  </si>
  <si>
    <t>BY56ALFA30132353310010270000</t>
  </si>
  <si>
    <t>TL001358</t>
  </si>
  <si>
    <t>177</t>
  </si>
  <si>
    <t>Индивидуальный предприниматель Полуйчик Маргарита Александровна</t>
  </si>
  <si>
    <t>Магазин Марго</t>
  </si>
  <si>
    <t>591183992</t>
  </si>
  <si>
    <t>230030, г. Гродно, ул. Калиновского, 60-100</t>
  </si>
  <si>
    <t>Margo-poluichik@mail.ru</t>
  </si>
  <si>
    <t>46299</t>
  </si>
  <si>
    <t>23.06.2021</t>
  </si>
  <si>
    <t>BY46BPSB67030000008829330000</t>
  </si>
  <si>
    <t>BY60OLMP30136000363190000933</t>
  </si>
  <si>
    <t>00111726</t>
  </si>
  <si>
    <t>178</t>
  </si>
  <si>
    <t>Индивидуальный предприниматель Помейчук Лариса Петровна</t>
  </si>
  <si>
    <t>Магазин одежды DIVA "ИП Помейчук Л.П."</t>
  </si>
  <si>
    <t>490384281</t>
  </si>
  <si>
    <t>246050, г. Гомель, проезд Интернациональный , 6/107</t>
  </si>
  <si>
    <t>52105</t>
  </si>
  <si>
    <t>BY30BPSB67030000238859330000</t>
  </si>
  <si>
    <t>BY15BELB30131316590130226000</t>
  </si>
  <si>
    <t>SAG56371</t>
  </si>
  <si>
    <t>179</t>
  </si>
  <si>
    <t>Индивидуальный предприниматель Пранкевич Ольга Александровна</t>
  </si>
  <si>
    <t>491489112</t>
  </si>
  <si>
    <t xml:space="preserve">246021, г. Жлобин, ул. Войкова, 2 </t>
  </si>
  <si>
    <t>pronlexa1981@mail.ru</t>
  </si>
  <si>
    <t>13169</t>
  </si>
  <si>
    <t>22.02.2021</t>
  </si>
  <si>
    <t>BY15BPSB67030000229169330000</t>
  </si>
  <si>
    <t>BY08BPSB30133042840139330000</t>
  </si>
  <si>
    <t>01.03.2026</t>
  </si>
  <si>
    <t>SBC00008</t>
  </si>
  <si>
    <t>180</t>
  </si>
  <si>
    <t>Индивидуальный предприниматель Прудников Виктор Михайлович</t>
  </si>
  <si>
    <t>Elporta</t>
  </si>
  <si>
    <t>791153298</t>
  </si>
  <si>
    <t>212030, г. Могилев, ул. Первомайская, д. 48, кв. 31</t>
  </si>
  <si>
    <t>viktor-coins@mail.ru</t>
  </si>
  <si>
    <t>60247</t>
  </si>
  <si>
    <t>BY75BPSB67030000218459330000</t>
  </si>
  <si>
    <t>BY61MTBK30130001093300053328</t>
  </si>
  <si>
    <t>31816377</t>
  </si>
  <si>
    <t>181</t>
  </si>
  <si>
    <t>Индивидуальный предприниматель Пугач Илья Иванович</t>
  </si>
  <si>
    <t>Tom Farr</t>
  </si>
  <si>
    <t>291416082</t>
  </si>
  <si>
    <t>225409, г. Барановичи, ул. Пирогова, д. 9, кв. 1</t>
  </si>
  <si>
    <t>lyalya_89@mail.ru</t>
  </si>
  <si>
    <t>69441</t>
  </si>
  <si>
    <t>BY64BPSB67030000255779330000</t>
  </si>
  <si>
    <t>BY68BPSB30131785200179330000</t>
  </si>
  <si>
    <t>SBO80446, TXL03679</t>
  </si>
  <si>
    <t>182</t>
  </si>
  <si>
    <t>Индивидуальный предприниматель Пугач Олег Владимирович</t>
  </si>
  <si>
    <t>Gamecity.by</t>
  </si>
  <si>
    <t>190137159</t>
  </si>
  <si>
    <t>220062, г. Минск, пр-т Победителей, д.131, кв. 36</t>
  </si>
  <si>
    <t>olegparking@mail.ru</t>
  </si>
  <si>
    <t>15041</t>
  </si>
  <si>
    <t>BY67BPSB67030000239869330000</t>
  </si>
  <si>
    <t>BY97ALFA30132225770050270000</t>
  </si>
  <si>
    <t>SAG02133, SAG58689</t>
  </si>
  <si>
    <t>183</t>
  </si>
  <si>
    <t>Индивидуальный предприниматель Пушко Сергей Константинович</t>
  </si>
  <si>
    <t>Магазин  Хата ламината</t>
  </si>
  <si>
    <t>290560635</t>
  </si>
  <si>
    <t>225704, г. Пинск, ул. Интернациональная, д. 53/6</t>
  </si>
  <si>
    <t>stater777@mail.ru</t>
  </si>
  <si>
    <t>83078</t>
  </si>
  <si>
    <t>BY50BPSB67030000252749330000</t>
  </si>
  <si>
    <t>BY95PJCB30135207741000000933</t>
  </si>
  <si>
    <t>01012223, 05745688</t>
  </si>
  <si>
    <t>184</t>
  </si>
  <si>
    <t>Индивидуальный предприниматель Радевич Виталий Эдуардович</t>
  </si>
  <si>
    <t>Мобильные штучки</t>
  </si>
  <si>
    <t>193247954</t>
  </si>
  <si>
    <t>220059, г. Минск, ул. Лобанка, д. 78, кв.24</t>
  </si>
  <si>
    <t>shtychki-store@mail.ru</t>
  </si>
  <si>
    <t>4720</t>
  </si>
  <si>
    <t>BY90BPSB67030000247549330000</t>
  </si>
  <si>
    <t>BY93BLBB30130193247954001001</t>
  </si>
  <si>
    <t>00181716, S5743257, SAC04663, SAC18500, SWA91453</t>
  </si>
  <si>
    <t>185</t>
  </si>
  <si>
    <t>Индивидуальный предприниматель Радевич Владислав Эдуардович</t>
  </si>
  <si>
    <t>192937726</t>
  </si>
  <si>
    <t>220019, г.  Минск ул. Лобанка, д.78 кв.24</t>
  </si>
  <si>
    <t>radevich.vlad@mail.ru</t>
  </si>
  <si>
    <t>4735</t>
  </si>
  <si>
    <t>BY88BPSB67030000253629330000</t>
  </si>
  <si>
    <t>BY29BLBB30130192937726001001</t>
  </si>
  <si>
    <t>S5735964, SAC03569, SAC08914</t>
  </si>
  <si>
    <t>186</t>
  </si>
  <si>
    <t>Индивидуальный предприниматель Радюк Кристина Владимировна</t>
  </si>
  <si>
    <t>ОКНА, ДВЕРИ ВАШЕГО ДОМА</t>
  </si>
  <si>
    <t>591621039</t>
  </si>
  <si>
    <t>231241, г. Новогрудок,  ул. Мицкевича, 37</t>
  </si>
  <si>
    <t>Kristinaraduk58@gmail.com</t>
  </si>
  <si>
    <t>47786</t>
  </si>
  <si>
    <t>BY26BPSB67030000218039330000</t>
  </si>
  <si>
    <t>BY98BAPB30137346900100000000</t>
  </si>
  <si>
    <t>SAC07883</t>
  </si>
  <si>
    <t>187</t>
  </si>
  <si>
    <t>Индивидуальный предприниматель Рак Владимир Иванович</t>
  </si>
  <si>
    <t>Просто хорошая мебель</t>
  </si>
  <si>
    <t>490596019</t>
  </si>
  <si>
    <t>246031, Г. Гомель,  ул. Богдановича, 22/101</t>
  </si>
  <si>
    <t>Taisa.72@mail.ru</t>
  </si>
  <si>
    <t>42317</t>
  </si>
  <si>
    <t>08.06.2021</t>
  </si>
  <si>
    <t>BY69BPSB67030000230879330000</t>
  </si>
  <si>
    <t>BY93АKBB30130153400133100000</t>
  </si>
  <si>
    <t>SHJ04360, SHJ17267</t>
  </si>
  <si>
    <t>188</t>
  </si>
  <si>
    <t>Индивидуальный предприниматель Рахимова Ирина Фарраховна</t>
  </si>
  <si>
    <t>490132633</t>
  </si>
  <si>
    <t>246050, г. Гомель, ул. Пролетарская, д. 16а</t>
  </si>
  <si>
    <t>56477</t>
  </si>
  <si>
    <t>11.06.2025</t>
  </si>
  <si>
    <t>BY54BPSB67030000236709330000</t>
  </si>
  <si>
    <t>BY95TECN30136174100120000000</t>
  </si>
  <si>
    <t>00100755</t>
  </si>
  <si>
    <t>189</t>
  </si>
  <si>
    <t>Индивидуальный предприниматель Рахимова Людмила Николаевна</t>
  </si>
  <si>
    <t>490373028</t>
  </si>
  <si>
    <t>2460008, г. Гомель, ул. Бочкина, д. 82</t>
  </si>
  <si>
    <t>56483</t>
  </si>
  <si>
    <t>BY78BPSB67030000238439330000</t>
  </si>
  <si>
    <t>BY20TECN30136004000000000000</t>
  </si>
  <si>
    <t>00113546</t>
  </si>
  <si>
    <t>190</t>
  </si>
  <si>
    <t>Индивидуальный предприниматель Рачко Светлана Николаевна</t>
  </si>
  <si>
    <t>Цветы Сувениры</t>
  </si>
  <si>
    <t>290462341</t>
  </si>
  <si>
    <t>224023, г. Брест ул. Московская д.326/2 кв.3</t>
  </si>
  <si>
    <t>Kardelina@bk.ru</t>
  </si>
  <si>
    <t>39620</t>
  </si>
  <si>
    <t>BY60BPSB67030000251449330000</t>
  </si>
  <si>
    <t>BY66BPSB30131221250199330000</t>
  </si>
  <si>
    <t>SBG50248</t>
  </si>
  <si>
    <t>191</t>
  </si>
  <si>
    <t>Индивидуальный предприниматель Романовская Марина Михайловна</t>
  </si>
  <si>
    <t>Интернет-магазин 225.by</t>
  </si>
  <si>
    <t>390434702</t>
  </si>
  <si>
    <t>210041, г. Витебск, ул.Чкалова, д. 51, кв.146</t>
  </si>
  <si>
    <t>marina.antonenko2012@mail.ru</t>
  </si>
  <si>
    <t>23028</t>
  </si>
  <si>
    <t>30.03.2021</t>
  </si>
  <si>
    <t>BY39BPSB67030000227019330000</t>
  </si>
  <si>
    <t>BY24OLMP30135000212510000933</t>
  </si>
  <si>
    <t>SAG54871</t>
  </si>
  <si>
    <t>192</t>
  </si>
  <si>
    <t>Индивидуальный предприниматель Романькова Инна Игоревна</t>
  </si>
  <si>
    <t>791189924</t>
  </si>
  <si>
    <t>212030, г. Могилев, пр-т Мира д.16, кв.58</t>
  </si>
  <si>
    <t>romankowa.inna@yandex.ru</t>
  </si>
  <si>
    <t>69433</t>
  </si>
  <si>
    <t>11.12.2025</t>
  </si>
  <si>
    <t>BY19BPSB67030000006519330000</t>
  </si>
  <si>
    <t>BY65PJCB30133042831000000933</t>
  </si>
  <si>
    <t>10.12.2025</t>
  </si>
  <si>
    <t>16748627, 16748735, 87019577</t>
  </si>
  <si>
    <t>193</t>
  </si>
  <si>
    <t>Индивидуальный предприниматель Рослякова Карина Сергеевна</t>
  </si>
  <si>
    <t>491214209</t>
  </si>
  <si>
    <t>246013, г. Гомель, ул. Оськина, 32/7</t>
  </si>
  <si>
    <t>moda-na-prirodu@yandex.by</t>
  </si>
  <si>
    <t>87162</t>
  </si>
  <si>
    <t>BY62BPSB67030000235669330000</t>
  </si>
  <si>
    <t>BY95MTBK30130001093300053201</t>
  </si>
  <si>
    <t>35502177</t>
  </si>
  <si>
    <t>194</t>
  </si>
  <si>
    <t>Индивидуальный предприниматель Рубанова Наталья Ивановна</t>
  </si>
  <si>
    <t>Мебель BLACK RED WHITE</t>
  </si>
  <si>
    <t>490648883</t>
  </si>
  <si>
    <t>246010, г. Гомель, пр-т Космонавтов, 67-269</t>
  </si>
  <si>
    <t>nata-ulia@mail.ru</t>
  </si>
  <si>
    <t>31352</t>
  </si>
  <si>
    <t>BY57BPSB67030000231469330000</t>
  </si>
  <si>
    <t>BY92PJCB30134022511000000933</t>
  </si>
  <si>
    <t>16749568</t>
  </si>
  <si>
    <t>195</t>
  </si>
  <si>
    <t>Индивидуальный предприниматель Рубаха Игорь Иванович</t>
  </si>
  <si>
    <t>Хозяин SHTIL</t>
  </si>
  <si>
    <t>400126085</t>
  </si>
  <si>
    <t>247434, Гомельская обл., г. Светлогорск, п-н Молодежный, д. 53, кв. 76</t>
  </si>
  <si>
    <t>mysmile86@inbox.ru</t>
  </si>
  <si>
    <t>30574</t>
  </si>
  <si>
    <t>23.04.2021</t>
  </si>
  <si>
    <t>BY71BPSB67030000234499330000</t>
  </si>
  <si>
    <t>BY60BPSB30131135240109330000</t>
  </si>
  <si>
    <t>SBG46599</t>
  </si>
  <si>
    <t>196</t>
  </si>
  <si>
    <t>Индивидуальный предприниматель Рудый Виталий Владимирович</t>
  </si>
  <si>
    <t>Шапочкин</t>
  </si>
  <si>
    <t>690760261</t>
  </si>
  <si>
    <t>223609, г. Слуцк, пер. Чайковского 1-й, 1Ф, кв. 13</t>
  </si>
  <si>
    <t>shapochki_n@mail.ru</t>
  </si>
  <si>
    <t>81642</t>
  </si>
  <si>
    <t>BY53BPSB67033024360249330000</t>
  </si>
  <si>
    <t>BY72BPSB30133024360109330000</t>
  </si>
  <si>
    <t>SBO80088, SHG69272</t>
  </si>
  <si>
    <t>197</t>
  </si>
  <si>
    <t>Индивидуальный предприниматель Рудько Екатерина Сергеевна</t>
  </si>
  <si>
    <t>491279150</t>
  </si>
  <si>
    <t>220019, г. Минск, ул. Красная, 15, 78</t>
  </si>
  <si>
    <t>ms.cat.1706@mail.ru</t>
  </si>
  <si>
    <t>78551</t>
  </si>
  <si>
    <t>01.04.2025</t>
  </si>
  <si>
    <t>BY74BPSB67030000001309330000</t>
  </si>
  <si>
    <t>BY94UNBS30130135200000013933</t>
  </si>
  <si>
    <t>03.03.2025</t>
  </si>
  <si>
    <t>31670577, 31694077, 31694177</t>
  </si>
  <si>
    <t>198</t>
  </si>
  <si>
    <t>Индивидуальный предприниматель Русина Ольга Ивановна</t>
  </si>
  <si>
    <t>MAVL_SHOES</t>
  </si>
  <si>
    <t>500130894</t>
  </si>
  <si>
    <t>230001, г. Гродно, ул. Дальняя, 5</t>
  </si>
  <si>
    <t>obuv_grodno@mail.ru</t>
  </si>
  <si>
    <t>44118</t>
  </si>
  <si>
    <t>BY44BPSB67031646000149330000</t>
  </si>
  <si>
    <t>BY60BPSB30131646000399330000</t>
  </si>
  <si>
    <t>SBE44084</t>
  </si>
  <si>
    <t>199</t>
  </si>
  <si>
    <t>Индивидуальный предприниматель Рымкевич Татьяна Леонидовна</t>
  </si>
  <si>
    <t>Новая оптика</t>
  </si>
  <si>
    <t>491422410</t>
  </si>
  <si>
    <t>246006, г. Гомель, ул. Мазурова, 125а/44</t>
  </si>
  <si>
    <t>tatianarimkevich1977@gmail.com</t>
  </si>
  <si>
    <t>67333</t>
  </si>
  <si>
    <t>BY77BPSB67030000228869330000</t>
  </si>
  <si>
    <t>BY74BLBB301304914224100010001</t>
  </si>
  <si>
    <t>SAC09340</t>
  </si>
  <si>
    <t>200</t>
  </si>
  <si>
    <t>Индивидуальный предприниматель Рябинин Евгений Александрович</t>
  </si>
  <si>
    <t>193426105</t>
  </si>
  <si>
    <t>г. Минск, ул. Шугаева, 19/2 - оф. 181</t>
  </si>
  <si>
    <t>1rynok.by@gmail.com</t>
  </si>
  <si>
    <t>28347</t>
  </si>
  <si>
    <t>26.04.2022</t>
  </si>
  <si>
    <t>BY31BPSB67030000248429330000</t>
  </si>
  <si>
    <t>BY60ALFA30132650630010270000</t>
  </si>
  <si>
    <t>723305, 726554, 727799, 89028177</t>
  </si>
  <si>
    <t>201</t>
  </si>
  <si>
    <t>Индивидуальный предприниматель Саванович Артем Валерьевич</t>
  </si>
  <si>
    <t>191498915</t>
  </si>
  <si>
    <t>220077 Г.Минск, проезд Голодеда, 3, кв.10</t>
  </si>
  <si>
    <t>Savanovich24@mail.ru</t>
  </si>
  <si>
    <t>85573</t>
  </si>
  <si>
    <t>BY38BPSB67030000243639330000</t>
  </si>
  <si>
    <t>BY48BPSB30133026910449330000</t>
  </si>
  <si>
    <t>SBO81439</t>
  </si>
  <si>
    <t>202</t>
  </si>
  <si>
    <t>Индивидуальный предприниматель Савостеева Светлана Николаевна</t>
  </si>
  <si>
    <t>Вояж-джинс</t>
  </si>
  <si>
    <t>290295039</t>
  </si>
  <si>
    <t>225401, г. Барановичи, ул. Парковая, д. 56, кв. 16</t>
  </si>
  <si>
    <t>y.savosteev@tut.by</t>
  </si>
  <si>
    <t>58846</t>
  </si>
  <si>
    <t>BY29BPSB67030000244809330000</t>
  </si>
  <si>
    <t>BY76BPSB30131228290129330000</t>
  </si>
  <si>
    <t>SBG51204, SBG51276</t>
  </si>
  <si>
    <t>203</t>
  </si>
  <si>
    <t>Индивидуальный предприниматель Савостьян Денис Дмитриевич</t>
  </si>
  <si>
    <t>590651343</t>
  </si>
  <si>
    <t>230021, г. Гродно, ул. Лиможа, 32-74</t>
  </si>
  <si>
    <t>grodno-shina@tut.by</t>
  </si>
  <si>
    <t>13843</t>
  </si>
  <si>
    <t>BY09BPSB67031270630219330000</t>
  </si>
  <si>
    <t>BY27BPSB30131270630209330000</t>
  </si>
  <si>
    <t>SBC04181, SBC04182</t>
  </si>
  <si>
    <t>204</t>
  </si>
  <si>
    <t>Индивидуальный предприниматель Сакович Владимир Сергеевич</t>
  </si>
  <si>
    <t>Автозапчасти</t>
  </si>
  <si>
    <t>490572709</t>
  </si>
  <si>
    <t>247485, г.  Речица, ул. Пескопольская, 2</t>
  </si>
  <si>
    <t>v.s.sakovich@mail.ru</t>
  </si>
  <si>
    <t>28672</t>
  </si>
  <si>
    <t>BY42BPSB67030000099559330000</t>
  </si>
  <si>
    <t>BY77BPSB30131149230149330000</t>
  </si>
  <si>
    <t>SBC03769</t>
  </si>
  <si>
    <t>205</t>
  </si>
  <si>
    <t>Индивидуальный предприниматель Сакович Михаил Петрович</t>
  </si>
  <si>
    <t>d-express.by</t>
  </si>
  <si>
    <t>192620524</t>
  </si>
  <si>
    <t>220107, г. Минск, пр-т Партизанский д.48 кв. 37</t>
  </si>
  <si>
    <t>info@d-express.by</t>
  </si>
  <si>
    <t>46282</t>
  </si>
  <si>
    <t>BY66BPSB67030000249699330000</t>
  </si>
  <si>
    <t>BY97BPSB30131778510199330000</t>
  </si>
  <si>
    <t>SBG51434</t>
  </si>
  <si>
    <t>206</t>
  </si>
  <si>
    <t>Индивидуальный предприниматель Салабуто Александр Владимирович</t>
  </si>
  <si>
    <t>viko-guerra</t>
  </si>
  <si>
    <t>690794168</t>
  </si>
  <si>
    <t>220052, Г. Минск, ул. Янки Брыля, 21, кв. 96</t>
  </si>
  <si>
    <t>alekflyme@gmail.com</t>
  </si>
  <si>
    <t>33515</t>
  </si>
  <si>
    <t>BY55BPSB67030000007659330000</t>
  </si>
  <si>
    <t>BY13UNBS30130243900000013933</t>
  </si>
  <si>
    <t>SSB00143, SWA27510, SWA93109</t>
  </si>
  <si>
    <t>207</t>
  </si>
  <si>
    <t>Индивидуальный предприниматель Саливончик Александр Вениаминович</t>
  </si>
  <si>
    <t>Улыбка</t>
  </si>
  <si>
    <t>200562882</t>
  </si>
  <si>
    <t>225304 Г. Кобрин, ул. Дзержинского, д.77, кв. 2</t>
  </si>
  <si>
    <t>dimon_0206@mail.ru</t>
  </si>
  <si>
    <t>32930</t>
  </si>
  <si>
    <t>BY76BPSB67030000244519330000</t>
  </si>
  <si>
    <t>BY92OLMP30133000019050000933</t>
  </si>
  <si>
    <t>701858</t>
  </si>
  <si>
    <t>208</t>
  </si>
  <si>
    <t>Индивидуальный предприниматель Санько Игорь Михайлович</t>
  </si>
  <si>
    <t>STREET BOYS</t>
  </si>
  <si>
    <t>491133757</t>
  </si>
  <si>
    <t>246012, г. Гомель, пр-т Речицкий, д.142, кв.32</t>
  </si>
  <si>
    <t>isanko29@gmail.com</t>
  </si>
  <si>
    <t>33845</t>
  </si>
  <si>
    <t>18.05.2022</t>
  </si>
  <si>
    <t>BY13BPSB67030000235249330000</t>
  </si>
  <si>
    <t>BY46ALFA30132177490080270000</t>
  </si>
  <si>
    <t>SAC07802</t>
  </si>
  <si>
    <t>209</t>
  </si>
  <si>
    <t>Индивидуальный предприниматель Свентуховский Иван Петрович</t>
  </si>
  <si>
    <t>SVENTA</t>
  </si>
  <si>
    <t>192538468</t>
  </si>
  <si>
    <t>220020, г. Минск, ул. Тихая, д.1</t>
  </si>
  <si>
    <t>buh@cata.by</t>
  </si>
  <si>
    <t>33882</t>
  </si>
  <si>
    <t>05.05.2021</t>
  </si>
  <si>
    <t>BY18BPSB67030000249149330000</t>
  </si>
  <si>
    <t>BY29PJCB30130394111000000933</t>
  </si>
  <si>
    <t>16747171, 16759079</t>
  </si>
  <si>
    <t>210</t>
  </si>
  <si>
    <t>Индивидуальный предприниматель Севко Инна Александровна</t>
  </si>
  <si>
    <t>Магазин «SoLoBrand»</t>
  </si>
  <si>
    <t>591277353</t>
  </si>
  <si>
    <t>230008, г. Гродно, ул. Тавлая, д. 18, 52</t>
  </si>
  <si>
    <t>inna1305@mail.ru</t>
  </si>
  <si>
    <t>24804</t>
  </si>
  <si>
    <t>05.04.2021</t>
  </si>
  <si>
    <t>BY91BPSB67033091290159330000</t>
  </si>
  <si>
    <t>BY12BPSB30133091290149330000</t>
  </si>
  <si>
    <t>SBO82106, SBO84257</t>
  </si>
  <si>
    <t>211</t>
  </si>
  <si>
    <t>Индивидуальный предприниматель Семашко Ирина Александровна</t>
  </si>
  <si>
    <t>101 стул</t>
  </si>
  <si>
    <t>590697257</t>
  </si>
  <si>
    <t>230005, г. Гродно, ул. Брикеля, 9/1-23</t>
  </si>
  <si>
    <t>zakaz@101stul.by</t>
  </si>
  <si>
    <t>34667</t>
  </si>
  <si>
    <t>BY91BPSB67033341260129330000</t>
  </si>
  <si>
    <t>BY12OLMP30136000023140000933</t>
  </si>
  <si>
    <t>726016</t>
  </si>
  <si>
    <t>212</t>
  </si>
  <si>
    <t>Индивидуальный предприниматель Семенцова Ирина Ивановна</t>
  </si>
  <si>
    <t>Афродита</t>
  </si>
  <si>
    <t>490926707</t>
  </si>
  <si>
    <t>247675, г. Рогачев, ул. Набережная, д. 93, к. 57</t>
  </si>
  <si>
    <t>semencova123w@mail.ru</t>
  </si>
  <si>
    <t>26524</t>
  </si>
  <si>
    <t>09.04.2021</t>
  </si>
  <si>
    <t>BY03BPSB67030000226849330000</t>
  </si>
  <si>
    <t>BY84BPSB30131794280209330000</t>
  </si>
  <si>
    <t>SBC04049</t>
  </si>
  <si>
    <t>213</t>
  </si>
  <si>
    <t>Индивидуальный предприниматель Семкова Лидия Иосифовна</t>
  </si>
  <si>
    <t>Бубаляська</t>
  </si>
  <si>
    <t>491592171</t>
  </si>
  <si>
    <t>246010,г. Гомель, ул. М. Богдановича, 20, к. 142</t>
  </si>
  <si>
    <t>3073581@mail.ru</t>
  </si>
  <si>
    <t>18-08/30592</t>
  </si>
  <si>
    <t>20.04.2023</t>
  </si>
  <si>
    <t>BY25BPSB67030000224959330000</t>
  </si>
  <si>
    <t>BY04BPSB30133279150119330000</t>
  </si>
  <si>
    <t>MSL00412, MSL00413</t>
  </si>
  <si>
    <t>214</t>
  </si>
  <si>
    <t>Индивидуальный предприниматель Сидорик Андрей Васильевич</t>
  </si>
  <si>
    <t>Магазин «ТехАС»</t>
  </si>
  <si>
    <t>291515862</t>
  </si>
  <si>
    <t>224005, г. Брест, ул. Маяковского, д.8, кв. 52</t>
  </si>
  <si>
    <t>41323</t>
  </si>
  <si>
    <t>BY55BPSB67030000221059330000</t>
  </si>
  <si>
    <t>BY11MTBK3013000109330050057</t>
  </si>
  <si>
    <t>706467</t>
  </si>
  <si>
    <t>215</t>
  </si>
  <si>
    <t>Индивидуальный предприниматель Сидорович Алёна Сергеевна</t>
  </si>
  <si>
    <t>791233047</t>
  </si>
  <si>
    <t>213133 Могилевская область, д. Барсуки, ул Дачная, д.3</t>
  </si>
  <si>
    <t>aliona.sidorovich@yandex.ru</t>
  </si>
  <si>
    <t>38820</t>
  </si>
  <si>
    <t>06.06.2022</t>
  </si>
  <si>
    <t>BY34BPSB67033227950199330000</t>
  </si>
  <si>
    <t>BY74ALFA30132C05690010270000</t>
  </si>
  <si>
    <t>TN004273</t>
  </si>
  <si>
    <t>216</t>
  </si>
  <si>
    <t>Индивидуальный предприниматель Скороходов Николай Николаевич</t>
  </si>
  <si>
    <t>Павильон «Гермес»</t>
  </si>
  <si>
    <t>400310839</t>
  </si>
  <si>
    <t>247434, г. Светлогорск, ул. 50 лет Октября, 54А</t>
  </si>
  <si>
    <t>germessanteh@mail.ru</t>
  </si>
  <si>
    <t>52091</t>
  </si>
  <si>
    <t>BY12BPSB67030000235379330000</t>
  </si>
  <si>
    <t>BY52BPSB30131133430159330000</t>
  </si>
  <si>
    <t>SBG53057</t>
  </si>
  <si>
    <t>217</t>
  </si>
  <si>
    <t>Индивидуальный предприниматель Скоторенко Александр Сергеевич</t>
  </si>
  <si>
    <t>ARCTIC FOX</t>
  </si>
  <si>
    <t>400420014</t>
  </si>
  <si>
    <t>246027, г. Гомель, ул. Чкалоа, д. 74</t>
  </si>
  <si>
    <t>ramicid1@gmail.com</t>
  </si>
  <si>
    <t>81577</t>
  </si>
  <si>
    <t>BY16BPSB67030000235829330000</t>
  </si>
  <si>
    <t>BY78GTBN30133300000006620801</t>
  </si>
  <si>
    <t>SAC00169</t>
  </si>
  <si>
    <t>218</t>
  </si>
  <si>
    <t>Индивидуальный предприниматель Соколов Николай Владимирович</t>
  </si>
  <si>
    <t>Элитная парфюмерия "ИП Соколов Н.В"</t>
  </si>
  <si>
    <t>190558625</t>
  </si>
  <si>
    <t>220037, г. Минск, ул. Филимонова, 22-106</t>
  </si>
  <si>
    <t>world20150@mail.ru</t>
  </si>
  <si>
    <t>77023</t>
  </si>
  <si>
    <t>06.11.2020</t>
  </si>
  <si>
    <t>BY69BPSB67030000240579330000</t>
  </si>
  <si>
    <t>BY76OLMP30130000581310000933</t>
  </si>
  <si>
    <t>705903</t>
  </si>
  <si>
    <t>219</t>
  </si>
  <si>
    <t>Индивидуальный предприниматель Солович Геннадий Юрьевич</t>
  </si>
  <si>
    <t>Павильон «Детские игрушки»</t>
  </si>
  <si>
    <t>591148984</t>
  </si>
  <si>
    <t>230025, г. Гродно, ул. Полиграфистов, 2б, пом. 3</t>
  </si>
  <si>
    <t>solovich.1986@mail.ru</t>
  </si>
  <si>
    <t>47379</t>
  </si>
  <si>
    <t>BY94BPSB67030000008409330000</t>
  </si>
  <si>
    <t>BY53AKBB30130000420784000000</t>
  </si>
  <si>
    <t>SHC00415, SHC09523, SHG84144</t>
  </si>
  <si>
    <t>220</t>
  </si>
  <si>
    <t>Индивидуальный предприниматель Соловьёв Александр Александрович</t>
  </si>
  <si>
    <t>internet-krama</t>
  </si>
  <si>
    <t>491119019</t>
  </si>
  <si>
    <t>220082, г. Минск, ул. Притыцкого, д. 40, кв. 58</t>
  </si>
  <si>
    <t>info@internet-krama.by</t>
  </si>
  <si>
    <t>77032</t>
  </si>
  <si>
    <t>BY17BPSB67030000220179330000</t>
  </si>
  <si>
    <t>BY75MTBK30130001093300058120</t>
  </si>
  <si>
    <t>35328177, 35706577, 830385, SWA91250</t>
  </si>
  <si>
    <t>221</t>
  </si>
  <si>
    <t>Индивидуальный предприниматель Соснакевич Галина Михайловна</t>
  </si>
  <si>
    <t>ВАША ПАРА</t>
  </si>
  <si>
    <t>491078868</t>
  </si>
  <si>
    <t>247001, Гомельская область, д. Севруки, ул. Приозерная, 26</t>
  </si>
  <si>
    <t>kikigrais@gmail.com</t>
  </si>
  <si>
    <t>30581</t>
  </si>
  <si>
    <t>BY26BPSB67030000234529330000</t>
  </si>
  <si>
    <t>BY30MTBK30130001093300047096</t>
  </si>
  <si>
    <t>31479377</t>
  </si>
  <si>
    <t>222</t>
  </si>
  <si>
    <t>Индивидуальный предприниматель Сотников Александр Евгеньевич</t>
  </si>
  <si>
    <t>Магазин «Зелёная точка»</t>
  </si>
  <si>
    <t>591437995</t>
  </si>
  <si>
    <t>231896, Гродненская обл., г. Волковыск, пер. Зои Космодемьянской, 9а</t>
  </si>
  <si>
    <t>greenpoint2021@mail.ru</t>
  </si>
  <si>
    <t>43014</t>
  </si>
  <si>
    <t>10.06.2021</t>
  </si>
  <si>
    <t>BY86BPSB67030000217029330000</t>
  </si>
  <si>
    <t>BY90BPSB30133203990129330000</t>
  </si>
  <si>
    <t>SBC04641</t>
  </si>
  <si>
    <t>223</t>
  </si>
  <si>
    <t>Индивидуальный предприниматель Станкевич Ирина Валерьевна</t>
  </si>
  <si>
    <t>Магазин Кроха</t>
  </si>
  <si>
    <t>591816599</t>
  </si>
  <si>
    <t>231042, г. Сморгонь, ул. Советская, 25В</t>
  </si>
  <si>
    <t>irina2880@yandex.ru</t>
  </si>
  <si>
    <t>28229</t>
  </si>
  <si>
    <t>15.04.2021</t>
  </si>
  <si>
    <t>BY24BPSB67030000218299330000</t>
  </si>
  <si>
    <t>BY41BAPB30136284900100000000</t>
  </si>
  <si>
    <t>SAU00369</t>
  </si>
  <si>
    <t>224</t>
  </si>
  <si>
    <t>Индивидуальный предприниматель Стрелков Дмитрий Владимирович</t>
  </si>
  <si>
    <t>491499247</t>
  </si>
  <si>
    <t>247675,  Гомельская обл., г. Рогачев, пер. Набережный, д. 9</t>
  </si>
  <si>
    <t>strojdvor@mail.ru</t>
  </si>
  <si>
    <t>47402</t>
  </si>
  <si>
    <t>19.11.2025</t>
  </si>
  <si>
    <t>BY14BPSB67030000229299330000</t>
  </si>
  <si>
    <t>BY53BPSB30133203760199330000</t>
  </si>
  <si>
    <t>SHC16117</t>
  </si>
  <si>
    <t>225</t>
  </si>
  <si>
    <t>Индивидуальный предприниматель Тамуль Денис Николаевич</t>
  </si>
  <si>
    <t>Pro БАНИ</t>
  </si>
  <si>
    <t>590354333</t>
  </si>
  <si>
    <t>231513, Гродненская обл., Щучинский район, г. Щучин, ул. Пушкина, д. 3, кв. 32</t>
  </si>
  <si>
    <t>artkamingrodno@mail.ru, mr.tamul@mail.ru</t>
  </si>
  <si>
    <t>57358</t>
  </si>
  <si>
    <t>03.08.2021</t>
  </si>
  <si>
    <t>BY31BPSB67033356100199330000</t>
  </si>
  <si>
    <t>BY85MTBK30130001093300041838</t>
  </si>
  <si>
    <t>31315577, 3W271677</t>
  </si>
  <si>
    <t>226</t>
  </si>
  <si>
    <t>Индивидуальный предприниматель Тарасова Светлана Анатольевна</t>
  </si>
  <si>
    <t>ОртоБрест</t>
  </si>
  <si>
    <t>290676416</t>
  </si>
  <si>
    <t>г. Брест, ул. Вульковская, д. 73, кв. 28</t>
  </si>
  <si>
    <t>licht67@yandex.ru</t>
  </si>
  <si>
    <t>54866</t>
  </si>
  <si>
    <t>BY39BPSB67030000253209330000</t>
  </si>
  <si>
    <t>BY96OLMP30133000039870000933</t>
  </si>
  <si>
    <t>SHG79446</t>
  </si>
  <si>
    <t>227</t>
  </si>
  <si>
    <t>Индивидуальный предприниматель Телепнёв Илья Александрович</t>
  </si>
  <si>
    <t>Мир обоев</t>
  </si>
  <si>
    <t>791016743</t>
  </si>
  <si>
    <t>213813 г. Бобруйск, ул. Чкалова, д.20</t>
  </si>
  <si>
    <t>angnat@tut.by</t>
  </si>
  <si>
    <t>84499</t>
  </si>
  <si>
    <t>BY38BPSB67033162390289330000</t>
  </si>
  <si>
    <t>BY57BPSB30133162390149330000</t>
  </si>
  <si>
    <t>00111376</t>
  </si>
  <si>
    <t>228</t>
  </si>
  <si>
    <t>Индивидуальный предприниматель Терешко Артём Викторович</t>
  </si>
  <si>
    <t>APdoors</t>
  </si>
  <si>
    <t>391772264</t>
  </si>
  <si>
    <t>211501, Витебская область, г. Новополоцк, ул. Еронько, д.2, кв.107</t>
  </si>
  <si>
    <t>d333069196@gmail.com</t>
  </si>
  <si>
    <t>75750</t>
  </si>
  <si>
    <t>19.10.2022</t>
  </si>
  <si>
    <t>BY10BPSB67030000231759330000</t>
  </si>
  <si>
    <t>BY31ALFA30132725090010270000</t>
  </si>
  <si>
    <t>TN003036</t>
  </si>
  <si>
    <t>229</t>
  </si>
  <si>
    <t>ИНДИВИДУАЛЬНЫЙ ПРЕДПРИНИМАТЕЛЬ ТИХОНОВ ВЛАДИМИР ВЛАДИМИРОВИЧ</t>
  </si>
  <si>
    <t>Технокласс</t>
  </si>
  <si>
    <t>191091975</t>
  </si>
  <si>
    <t>220073 г. Минск, ул. Притыцкого, 2, корп.1 пом. 3Н</t>
  </si>
  <si>
    <t>tihonov.v.v@mail.ru, ktv52@mail.ru</t>
  </si>
  <si>
    <t>26101</t>
  </si>
  <si>
    <t>BY96BPSB67030000242889330000</t>
  </si>
  <si>
    <t>BY72PJCB30130523161000000933</t>
  </si>
  <si>
    <t>16752298</t>
  </si>
  <si>
    <t>230</t>
  </si>
  <si>
    <t>Индивидуальный предприниматель Ткаченко Александр Федорович</t>
  </si>
  <si>
    <t>VTK Service</t>
  </si>
  <si>
    <t>291301134</t>
  </si>
  <si>
    <t>224033, г. Брест, ул. Вульковская, 120А, 2 этаж</t>
  </si>
  <si>
    <t>Tkachenko@vtk-service.by</t>
  </si>
  <si>
    <t>41933</t>
  </si>
  <si>
    <t>BY06BPSB67030000246829330000</t>
  </si>
  <si>
    <t>BY65PJCB30135034241000000933</t>
  </si>
  <si>
    <t>14800497, 16752286</t>
  </si>
  <si>
    <t>231</t>
  </si>
  <si>
    <t>Индивидуальный предприниматель Ткаченко Елена Анатольевна</t>
  </si>
  <si>
    <t>Интернет-магазин «Планета линз»</t>
  </si>
  <si>
    <t>193484925</t>
  </si>
  <si>
    <t>220045, г. Минск, ул. Наполеона Орды, 11/126</t>
  </si>
  <si>
    <t>tkachenkoelena26@yandex.by</t>
  </si>
  <si>
    <t>28246</t>
  </si>
  <si>
    <t>BY36BPSB67030000243899330000</t>
  </si>
  <si>
    <t>BY49MMBN30130000010101713838</t>
  </si>
  <si>
    <t>3W265677, 3W330777</t>
  </si>
  <si>
    <t>232</t>
  </si>
  <si>
    <t>Индивидуальный предприниматель Толкачев Алексей Артёмович</t>
  </si>
  <si>
    <t>193237832</t>
  </si>
  <si>
    <t>220047, Минский р-н, д. Большое Стиклево, ул. Молодежная, 1</t>
  </si>
  <si>
    <t>bmb_official@mail.ru</t>
  </si>
  <si>
    <t>72098</t>
  </si>
  <si>
    <t>BY18BPSB67030000255939330000</t>
  </si>
  <si>
    <t>BY72AKBB30130511000085200000</t>
  </si>
  <si>
    <t>37051877, 3N013977</t>
  </si>
  <si>
    <t>233</t>
  </si>
  <si>
    <t>Индивидуальный предприниматель Трифонов Андрей Викторович</t>
  </si>
  <si>
    <t>Магазин одежды</t>
  </si>
  <si>
    <t>791130359</t>
  </si>
  <si>
    <t>212011, г. Могилев. ул. Крупской, д. 85, кв. 13</t>
  </si>
  <si>
    <t>andryusha_trifonov@vk.com</t>
  </si>
  <si>
    <t>56481</t>
  </si>
  <si>
    <t>BY68BPSB67030000259139330000</t>
  </si>
  <si>
    <t>BY82BELB30130152400030226000</t>
  </si>
  <si>
    <t>TN013146, TXL00384</t>
  </si>
  <si>
    <t>234</t>
  </si>
  <si>
    <t>Индивидуальный предприниматель Трифонова Людмила Александровна</t>
  </si>
  <si>
    <t>791308383</t>
  </si>
  <si>
    <t>212001, РБ, г. Могилев, ул. Крупской, 85-13</t>
  </si>
  <si>
    <t>18-08/81294</t>
  </si>
  <si>
    <t>19.10.2023</t>
  </si>
  <si>
    <t>BY65BPSB67030000219759330000</t>
  </si>
  <si>
    <t>BY88BPSB30133372520129330000</t>
  </si>
  <si>
    <t>TXL00386</t>
  </si>
  <si>
    <t>235</t>
  </si>
  <si>
    <t>Индивидуальный предприниматель Тыргола Сергей Антонович</t>
  </si>
  <si>
    <t>Техника для всей семьи «Sventa»</t>
  </si>
  <si>
    <t>290446384</t>
  </si>
  <si>
    <t>224000, г. Брест, ул. Морозова, д. 25, кв. 179</t>
  </si>
  <si>
    <t>sergir@mail.ru</t>
  </si>
  <si>
    <t>31343</t>
  </si>
  <si>
    <t>BY47BPSB67030000242469330000</t>
  </si>
  <si>
    <t>BY55PJCB30130167471000000933</t>
  </si>
  <si>
    <t>16749336</t>
  </si>
  <si>
    <t>236</t>
  </si>
  <si>
    <t>Индивидуальный предприниматель Уласевич Алексей Иванович</t>
  </si>
  <si>
    <t>Свiтанак</t>
  </si>
  <si>
    <t>591613425</t>
  </si>
  <si>
    <t>231400, г. Новогрудок, ул. Мицкевича, 104Б, пом. 57 В (магазин «Свiтанак»)</t>
  </si>
  <si>
    <t>garazh_1@mail.ru</t>
  </si>
  <si>
    <t>57383</t>
  </si>
  <si>
    <t>BY89BPSB67030000217609330000</t>
  </si>
  <si>
    <t>BY75OLMP30136000249690000933</t>
  </si>
  <si>
    <t>705440</t>
  </si>
  <si>
    <t>237</t>
  </si>
  <si>
    <t>Индивидуальный предприниматель Ульянова Елена Аркадьевна</t>
  </si>
  <si>
    <t>Волшебный мир игрушек</t>
  </si>
  <si>
    <t>790113635</t>
  </si>
  <si>
    <t>212030, г. Могилев, ул. Пионерская, 12/25 - 8</t>
  </si>
  <si>
    <t>lelya.ulyanova.76@mail.ru</t>
  </si>
  <si>
    <t>45145</t>
  </si>
  <si>
    <t>BY33BPSB67030000009549330000</t>
  </si>
  <si>
    <t>BY14OLMP30137000086090000933</t>
  </si>
  <si>
    <t>35734677, 35737977</t>
  </si>
  <si>
    <t>238</t>
  </si>
  <si>
    <t>Индивидуальный предприниматель Фицева Оксана Николаевна</t>
  </si>
  <si>
    <t xml:space="preserve"> ФОН</t>
  </si>
  <si>
    <t>491445931</t>
  </si>
  <si>
    <t>246050, г. Гомель, ул. Крестьянская, д. 19</t>
  </si>
  <si>
    <t>maxifon@list.ru</t>
  </si>
  <si>
    <t>56545</t>
  </si>
  <si>
    <t>BY76BPSB67030000228999330000</t>
  </si>
  <si>
    <t>BY18BPSB30133458440189330000</t>
  </si>
  <si>
    <t>TFL01161</t>
  </si>
  <si>
    <t>239</t>
  </si>
  <si>
    <t>Индивидуальный предприниматель Царик Сергей Леонидович</t>
  </si>
  <si>
    <t>790034920</t>
  </si>
  <si>
    <t>213815, Могилевская область, г. Бобруйск, ул. Гоголя, д.73</t>
  </si>
  <si>
    <t>sergey_tsarik@tut.by</t>
  </si>
  <si>
    <t>91531</t>
  </si>
  <si>
    <t>BY38BPSB67031016400119330000</t>
  </si>
  <si>
    <t>BY56BPSB30131016400109330000</t>
  </si>
  <si>
    <t>SBG47720</t>
  </si>
  <si>
    <t>240</t>
  </si>
  <si>
    <t>Индивидуальный предприниматель Цумик Татьяна Владимировна</t>
  </si>
  <si>
    <t>291645279</t>
  </si>
  <si>
    <t>224003, г. Брест, ул. Махновича , д. 28, кв. 28</t>
  </si>
  <si>
    <t>tsumik@list.ru</t>
  </si>
  <si>
    <t>74374</t>
  </si>
  <si>
    <t>BY86BPSB67030000223819330000</t>
  </si>
  <si>
    <t>BY39BLNB30130000298786000933</t>
  </si>
  <si>
    <t>S5400758</t>
  </si>
  <si>
    <t>241</t>
  </si>
  <si>
    <t>Индивидуальный предприниматель Цупикова Галина Владимировна</t>
  </si>
  <si>
    <t>491495346</t>
  </si>
  <si>
    <t>246013, Г. Гомель, ул. Белицкая, 40</t>
  </si>
  <si>
    <t>makroglass@mail.ru</t>
  </si>
  <si>
    <t>12822</t>
  </si>
  <si>
    <t>BY46BPSB67030000222229330000</t>
  </si>
  <si>
    <t>BY09BAPB30137270300100000000</t>
  </si>
  <si>
    <t>SAC07094</t>
  </si>
  <si>
    <t>242</t>
  </si>
  <si>
    <t>Индивидуальный предприниматель Цыганкова Елена Борисовна</t>
  </si>
  <si>
    <t>Торговый  объект «Лапушка»</t>
  </si>
  <si>
    <t>591611662</t>
  </si>
  <si>
    <t>231400, г. Новогрудок, ул. Мицкевича, 104б</t>
  </si>
  <si>
    <t>lapyshkanovo@mail.ru</t>
  </si>
  <si>
    <t>11329</t>
  </si>
  <si>
    <t>15.02.2021</t>
  </si>
  <si>
    <t>BY38BPSB67030000217449330000</t>
  </si>
  <si>
    <t>BY10AKBB30131162000174200000</t>
  </si>
  <si>
    <t>SHG73147</t>
  </si>
  <si>
    <t>243</t>
  </si>
  <si>
    <t>Индивидуальный предприниматель Чайков Виталий Геннадьевич</t>
  </si>
  <si>
    <t>ПАНЕЛЬКА</t>
  </si>
  <si>
    <t>790996063</t>
  </si>
  <si>
    <t>212012, г. Могилев, ул. Мельникова, д. 4, кв. 15</t>
  </si>
  <si>
    <t>panelka2019@mail.ru</t>
  </si>
  <si>
    <t>53373</t>
  </si>
  <si>
    <t>BY62BPSB67030000002869330000</t>
  </si>
  <si>
    <t>BY23SLAN30132391400180100000</t>
  </si>
  <si>
    <t>SAC02719, SHO00960</t>
  </si>
  <si>
    <t>244</t>
  </si>
  <si>
    <t>Индивидуальный предприниматель Черношей Роман Георгиевич</t>
  </si>
  <si>
    <t>Техноглобус</t>
  </si>
  <si>
    <t>490573840</t>
  </si>
  <si>
    <t>247488, Гомельская обл., г. Речица, ул. Первомайская, д. 24а,  кв. 11</t>
  </si>
  <si>
    <t>25011981.81@mail.ru</t>
  </si>
  <si>
    <t>28243</t>
  </si>
  <si>
    <t>BY70BPSB67030000230749330000</t>
  </si>
  <si>
    <t>BY470LMP30138000011150000933</t>
  </si>
  <si>
    <t>702769</t>
  </si>
  <si>
    <t>245</t>
  </si>
  <si>
    <t>Индивидуальный предприниматель Чувашов Александр Юрьевич</t>
  </si>
  <si>
    <t>491495359</t>
  </si>
  <si>
    <t>246042, Г. Гомель, пр-д Ченковский, 22</t>
  </si>
  <si>
    <t>t375296959512@mail.ru</t>
  </si>
  <si>
    <t>4811</t>
  </si>
  <si>
    <t>08.01.2025</t>
  </si>
  <si>
    <t>BY29BPSB67030000238019330000</t>
  </si>
  <si>
    <t>BY24PJCB3013405281100000933</t>
  </si>
  <si>
    <t>246</t>
  </si>
  <si>
    <t>Индивидуальный предприниматель Чувашова Татьяна Александровна</t>
  </si>
  <si>
    <t>Ваш ковер</t>
  </si>
  <si>
    <t>491489403</t>
  </si>
  <si>
    <t>4803</t>
  </si>
  <si>
    <t>BY90BPSB67030000237849330000</t>
  </si>
  <si>
    <t>BY33PJCB30134047631000000933</t>
  </si>
  <si>
    <t>SAC11131</t>
  </si>
  <si>
    <t>247</t>
  </si>
  <si>
    <t>Индивидуальный предприниматель Чумаков Алексей Сергеевич</t>
  </si>
  <si>
    <t>191842139</t>
  </si>
  <si>
    <t>220024, г. Минск, ул. Асаналиева, д. 4, кв. 168</t>
  </si>
  <si>
    <t>0246@tut.by</t>
  </si>
  <si>
    <t>52037</t>
  </si>
  <si>
    <t>BY64BPSB67030000245109330000</t>
  </si>
  <si>
    <t>BY98MTBK30130001093300034426</t>
  </si>
  <si>
    <t>35071477</t>
  </si>
  <si>
    <t>248</t>
  </si>
  <si>
    <t>Индивидуальный предприниматель Шаметько Инна Николаевна</t>
  </si>
  <si>
    <t xml:space="preserve"> Магазин парфюмерии "ИП Шаметько И.Н."</t>
  </si>
  <si>
    <t>190092839</t>
  </si>
  <si>
    <t>220096, г. Минск, ул. Уборевича, д. 56, кв. 112</t>
  </si>
  <si>
    <t>77048</t>
  </si>
  <si>
    <t>BY69BPSB67030000239609330000</t>
  </si>
  <si>
    <t>BY52OLMP30130000583460000933</t>
  </si>
  <si>
    <t>706902</t>
  </si>
  <si>
    <t>249</t>
  </si>
  <si>
    <t>Индивидуальный предприниматель Шевчик Дмитрий Юрьевич</t>
  </si>
  <si>
    <t xml:space="preserve">Знайка </t>
  </si>
  <si>
    <t>291509999</t>
  </si>
  <si>
    <t>225001, Брестская обл., Брестский р-н, д. Бердичи, ул. Центральная, 24/3</t>
  </si>
  <si>
    <t>katya2269298@yandex.ru</t>
  </si>
  <si>
    <t>19089</t>
  </si>
  <si>
    <t>24.03.2022</t>
  </si>
  <si>
    <t>BY71BPSB67030000220919330000</t>
  </si>
  <si>
    <t>BY08OLMP30133000425730000933</t>
  </si>
  <si>
    <t>707586, 728301, 731590</t>
  </si>
  <si>
    <t>250</t>
  </si>
  <si>
    <t>Индивидуальный предприниматель Шереметьева Эльвира Николаевна</t>
  </si>
  <si>
    <t>Ювита</t>
  </si>
  <si>
    <t>791211158</t>
  </si>
  <si>
    <t>212039, г. Могилев, ул. Краснозвёздная, д. 54, кв. 55</t>
  </si>
  <si>
    <t>graff140987@yandex.ru</t>
  </si>
  <si>
    <t>67427</t>
  </si>
  <si>
    <t>08.09.2025</t>
  </si>
  <si>
    <t>BY17BPSB67030000006779330000</t>
  </si>
  <si>
    <t>BY11OLMP30137000285330000933</t>
  </si>
  <si>
    <t>709544, 722945</t>
  </si>
  <si>
    <t>251</t>
  </si>
  <si>
    <t>Индивидуальный предприниматель Шишкин Константин Сергеевич</t>
  </si>
  <si>
    <t>«Идеал Дом»</t>
  </si>
  <si>
    <t>693233826</t>
  </si>
  <si>
    <t>222160, г. Жодино, пр. Ленина, 7-4</t>
  </si>
  <si>
    <t>vip-dizain1@mail.ru, kto-tokot@mail.ru</t>
  </si>
  <si>
    <t>59621</t>
  </si>
  <si>
    <t>22.08.2022</t>
  </si>
  <si>
    <t>BY57BPSB67033293710299330000</t>
  </si>
  <si>
    <t>BY76BPSB30133293710159330000</t>
  </si>
  <si>
    <t>MSL01924</t>
  </si>
  <si>
    <t>252</t>
  </si>
  <si>
    <t>Индивидуальный предприниматель Шувалов Александр Сергеевич</t>
  </si>
  <si>
    <t>391227257</t>
  </si>
  <si>
    <t>220040, г. Минск, ул. Л.Беды, д. 2Б, кв. 187</t>
  </si>
  <si>
    <t>Vishnya_161@mail.ru</t>
  </si>
  <si>
    <t>44241</t>
  </si>
  <si>
    <t>BY28BPSB67030000228449330000</t>
  </si>
  <si>
    <t>BY25BPSB30131698280189330000</t>
  </si>
  <si>
    <t xml:space="preserve">SBC04607, SBC05026, SBC05026	</t>
  </si>
  <si>
    <t>253</t>
  </si>
  <si>
    <t>Индивидуальный предприниматель Шувалова Виктория Викторовна</t>
  </si>
  <si>
    <t>Магазин одежды «Deviz»</t>
  </si>
  <si>
    <t>391226725</t>
  </si>
  <si>
    <t>220040, г. Минск, ул. Л. Беды, д.13, кв. 117</t>
  </si>
  <si>
    <t>44247</t>
  </si>
  <si>
    <t>BY74BPSB67030000228289330000</t>
  </si>
  <si>
    <t>BY76BPSB30131668540149330000</t>
  </si>
  <si>
    <t>SBC04762, SBC07136, SBG49924</t>
  </si>
  <si>
    <t>254</t>
  </si>
  <si>
    <t>Индивидуальный предприниматель Щербин Виктор Андреевич</t>
  </si>
  <si>
    <t>400468053</t>
  </si>
  <si>
    <t>247691, Гомельская область, Г. Калинковичи, Дзержинского, 144, А, к.38</t>
  </si>
  <si>
    <t>Sherbin_1986@mail.ru</t>
  </si>
  <si>
    <t>22606</t>
  </si>
  <si>
    <t>29.03.2021</t>
  </si>
  <si>
    <t>BY96BPSB67030000236099330000</t>
  </si>
  <si>
    <t>BY04BPSB30131138650149330000</t>
  </si>
  <si>
    <t>SBC02603</t>
  </si>
  <si>
    <t>255</t>
  </si>
  <si>
    <t>Индивидуальный предприниматель Щирова Вероника Михайловна</t>
  </si>
  <si>
    <t>Мода люкс</t>
  </si>
  <si>
    <t>491654688</t>
  </si>
  <si>
    <t>247432 , г. Светлогорск, Гомельская обл., м-н Молодежный, д.42, кв.215</t>
  </si>
  <si>
    <t>niki.shirova@yandex.by</t>
  </si>
  <si>
    <t>50795</t>
  </si>
  <si>
    <t>19.07.2022</t>
  </si>
  <si>
    <t>BY86BPSB67030000010419330000</t>
  </si>
  <si>
    <t>BY40AKBB30131916440000000000</t>
  </si>
  <si>
    <t>SHB01295, SHC14263</t>
  </si>
  <si>
    <t>256</t>
  </si>
  <si>
    <t>Индивидуальный предприниматель Щирова Мария Михайловна</t>
  </si>
  <si>
    <t>Мода Люкс</t>
  </si>
  <si>
    <t>491258163</t>
  </si>
  <si>
    <t>247772, г. Сетлогорск, м-рн Первомайский, д. 63, к. 63</t>
  </si>
  <si>
    <t>85548</t>
  </si>
  <si>
    <t>12.11.2025</t>
  </si>
  <si>
    <t>BY61BPSB67030000235799330000</t>
  </si>
  <si>
    <t>BY45BPSB30133156460159330000</t>
  </si>
  <si>
    <t>29.09.2025</t>
  </si>
  <si>
    <t>35333877</t>
  </si>
  <si>
    <t>257</t>
  </si>
  <si>
    <t>Индивидуальный предприниматель Яблонский Станислав Васильевич</t>
  </si>
  <si>
    <t>Кухни модуль Жодино</t>
  </si>
  <si>
    <t>691710428</t>
  </si>
  <si>
    <t>222217, Минская область, Смолевичский р-н, д. Калюжки, ул. Каштановая, д. 14</t>
  </si>
  <si>
    <t>modul_zhodino@mail.ru</t>
  </si>
  <si>
    <t>83056</t>
  </si>
  <si>
    <t>BY45BPSB67033177300219330000</t>
  </si>
  <si>
    <t>BY11BPSB30133177300179330000</t>
  </si>
  <si>
    <t>SKF00064</t>
  </si>
  <si>
    <t>258</t>
  </si>
  <si>
    <t>Индивидуальный предприниматель Язвинский Владимир Степанович</t>
  </si>
  <si>
    <t>Мир велосипедов</t>
  </si>
  <si>
    <t>490199192</t>
  </si>
  <si>
    <t>246035, г. Гомель, ул. Сухого, д. 8, кв. 137</t>
  </si>
  <si>
    <t>mirvelo.gomel@yandex.ru</t>
  </si>
  <si>
    <t>81532</t>
  </si>
  <si>
    <t>BY52BPSB67030000236969330000</t>
  </si>
  <si>
    <t>BY68AKBB30130050300143100000</t>
  </si>
  <si>
    <t>SHC06558</t>
  </si>
  <si>
    <t>259</t>
  </si>
  <si>
    <t>Индивидуальный предприниматель Янков Сергей Эдуардович</t>
  </si>
  <si>
    <t>Автосервис «СитиГрандСервис»</t>
  </si>
  <si>
    <t>790695349</t>
  </si>
  <si>
    <t>213817, Могилевская обл., г. Бобруйск, ул. Ковзана, 5/92</t>
  </si>
  <si>
    <t>citigrandservis@mail.ru</t>
  </si>
  <si>
    <t>81580</t>
  </si>
  <si>
    <t>BY12BPSB67030000002579330000</t>
  </si>
  <si>
    <t>BY88AKBB301314022235978100000</t>
  </si>
  <si>
    <t>SHE51223, SPJ00142</t>
  </si>
  <si>
    <t>260</t>
  </si>
  <si>
    <t>Коммунальное производственное унитарное предприятие «Калинковичский мебельный комбинат»</t>
  </si>
  <si>
    <t>КМК МЕБЕЛЬ</t>
  </si>
  <si>
    <t>400014705</t>
  </si>
  <si>
    <t>247710, Гомельская обл., г. Калинковичи, ул. Куйбышева, 28</t>
  </si>
  <si>
    <t>Mebel0581@mail.ru</t>
  </si>
  <si>
    <t>57890</t>
  </si>
  <si>
    <t>15.08.2022</t>
  </si>
  <si>
    <t>BY35BPSB67030000233359330000</t>
  </si>
  <si>
    <t>BY71BLBB30120400014705001001</t>
  </si>
  <si>
    <t>SAC24709, SAC24774, SAC24884, SAC24885, SAC24886, SAC24887, SAC24888, SAC24917, SAC25173, SAC25174, SAC25175, SAC25176, SAC25177, SAC25178, SAC25179, SAC25180, SAC25181, SAC25182, TFL02969, TFL03053, TFL03054, TFL03055, TFL03056, TFL03057, TFL03462, TFL03463, TFL03464, TFL03465, TFL03466, TFL03467, TFL03468, TFL03469, TFL03470, TFL03471, TFL03472, TFL03473, TFL03474, TFL03475, TFL03849, TFL04030, TFL04398, TFL04571, TFL04653, TFL04654, TFL04655, TFL04656, TFL04657, TFL04732, TFL04993, TFL05017, TFL05445, TFL05446, TFL05447, TFL05448, TFL05449, TFL05450, TFL05451</t>
  </si>
  <si>
    <t>261</t>
  </si>
  <si>
    <t>Могилевское РУП «Фармация»</t>
  </si>
  <si>
    <t>700014653</t>
  </si>
  <si>
    <t>212030, г. Могилев, ул. Первомайская, 59</t>
  </si>
  <si>
    <t>mogpharm@mogilev.by, MPPodgornaya@sber-bank.by</t>
  </si>
  <si>
    <t>Невар-Бутарева  А.П.</t>
  </si>
  <si>
    <t>41150</t>
  </si>
  <si>
    <t>BY79BPSB67030000009389330000</t>
  </si>
  <si>
    <t>BY12BAPB30122002000160000000</t>
  </si>
  <si>
    <t>SAC02632, SAC02634, SAC03349, SAC04192, SAC05492, SAC06072, SAC06075, SAC06264, SAC06497, SAC06522, SAC06594, SAC06613, SAC12942, SAC14410, SAC14412, SAC14427, SAC14432, SAC14441, SAC14445, SAC14601, SAC14852, SAC14913, SAC15091, SAC16042, SAC18719, SAC21235, SAC21585, SAE45282, SAE45284, SAE45344, SAE45345, SAE45456, SAE45460, SAE45465, SAE45466, SAE45560, SAE45632, SAE45651, SAE45846, SAE45880, SAE45941, SAE46737, SAE46904, SAE46905, SAE46908, SAE46909, SAE46910, SAE46911, SAE47190, SAE47205, SAE47238, SAE47290, SAE47291, SAE47292, SAE47295, SAE47322, SAE47457, SAE47463, SAE47577, SAE47578, SAE47579, SAE47580, SAE47581, SAE47583, SAE47584, SAE47585, SAE47590, SAE47592, SAE47593, SAE47594, SAE47595, SAE47596, SAE47598, SAE47601, SAE47968, SAE47974, SAE47984, SAG42240, SAG42241, SAG42250, SAG42251, SAG42253, SAG42299, SAG43390, SAG43391, SAG43743, SAG43881, SAG44167, SAG44832, SAG45626, SAG46421, SAG47161, SAG47476, SAG47534, SAG47536, SAG47537, SAG47538, SAG47539, SAG47542, SAG47591, SAG47592, SAG47593, SAG47689, SAG47690, SAG47691, SAG47693, SAG47700, SAG47701, SAG47702, SAG47730, SAG47880, SAG47881, SAG48187, SAG48188, SAG48223, SAG48225, SAG48494, SAG48495, SAG48496, SAG49562, SAG49570, SAG49571, SAG49968, SAG50212, SAG51496, SAG51497, SAG54792, SAG56103, SAG57158, SAG57695, SAG57708, SAG57884, SAG58233, SAG59544, SAH42150, SAH42152, SAH42154, SAH42157, SAH42159, SAH42162, SAH42164, SAH42168, SAH42169, SAH42171, SAH42194, SAH42195, SAH42197, SAH42201, SAH42202, SAH42205, SAH42283, SAH42284, SAH43085, SAH43086, SAH43233, SAH43238, SAH43240, SAH43241, SAH43242, SAH43244, SAH43248, SAH43251, SAH43292, SAH43294, SAH43764, SAH43765, SAH43767, SAH43768, SAH43831, SAH43832, SAH43837, SAH43838, SAH43967, SAH43968, SAH43970, SAH43972, SAH43973, SAH44504, SAH44505, SAH44506, SAH44507, SAH44509, SAH44512, SAH44515, SAH44516, SAH44517, SAH44518, SAH44523, SAH44641, SAH44818, SAH45948, SAH46265, SAH46266, SAH46267, SAH46358, SAH46544, SAH46684, SAH47210, SAH47323, SAH47324, SAH47470, SAH47471, SAH47472, SAH48573, SAH48660, SAH48974, SAH49429, SAH50188, SAI50003, SAI50004, SAI50005, SAI50006, SAI50007, SAI50008, SAI50010, SAI50011, SAI50012, SAI50013, SAI50014, SAI50015, SAI50016, SAI50018, SAI50019, SAI50020, SAI50021, SAI50022, SAI50023, SAI50024, SAI50025, SAI50026, SAI50027, SAI50028, SAI50029, SAI50030, SAI50031, SAI50032, SAI50033, SAI50034, SAI50035, SAI50036, SAI50037, SAI50038, SAI50039, SAI50041, SAI50042, SAI50043, SAI50044, SAI50045, SAI50046, SAI50047, SAI50048, SAI50049, SAI50050, SAI50051, SAI50052, SAI50053, SAI50054, SAI50055, SAI50056, SAI50057, SAI50058, SAI50059, SAI50060, SAI50061, SAI50062, SAI50063, SAI50064, SAI50065, SAI50066, SAI50067, SAI50068, SAI50069, SAI50070, SAI50071, SAI50072, SAI50073, SAI50074, SAI50075, SAI50076, SAI50077, SAI50078, SAI50079, SAI50080, SAI50081, SAI50083, SAI50084, SAI50085, SAI50086, SAI50087, SAI50089, SAI50090, SAI50091, SAI50092, SAI50093, SAI50094, SAI50095, SAI50096, SAI50097, SAI50098, SAI50099, SAI50100, SAI50101, SAI50102, SAI50103, SAI50104, SAK60060, SAK60061, SAK60960, SAK61018, SAK61047, SAK61049, SAK61050, SAK61051, SAK61052, SAK61078, SAK61079, SAK61080, SAK61094, SAK61118, SAK61119, SAK61142, SAK61143, SAK61202, SAK61214, SAK61215, SAK61216, SAK61233, SAK61235, SAK61251, SAK61252, SAK61288, SAK61289, SAK61290, SAK61361, SAK61375, SAK61376, SAK61616, SAK61617, SAK61658, SAK61823, SAK61824, SAK61825, SAK61826, SAK61827, SAK61872, SAK61881, SAK61882, SAK61883, SAK61933, SAK61934, SAK61941, SAK61942, SAK61943, SAK61944, SAK62036, SAK62037, SAK62038, SAK62039, SAK62040, SAK62041, SAK62042, SAK62043, SAK62044, SAK62045, SAK62046, SAK62047, SAK62048, SAK62049, SAK62050, SAK62051, SAK62052, SAK62053, SAK62059, SAK62060, SAK62259, SAK62260, SAK62395, SAK62432, SAk61657</t>
  </si>
  <si>
    <t>262</t>
  </si>
  <si>
    <t>Общество м ограниченной ответственностью АксисДент</t>
  </si>
  <si>
    <t>Стоматологический кабинеТ АксисДент</t>
  </si>
  <si>
    <t>590781012</t>
  </si>
  <si>
    <t>230024 г.Гродно, ул.Гагарина, 20.</t>
  </si>
  <si>
    <t>axisdentgrodno@gmail.com</t>
  </si>
  <si>
    <t>91506</t>
  </si>
  <si>
    <t>BY75BPSB67030000005059330000</t>
  </si>
  <si>
    <t>BY92AKBB30120000015444000000</t>
  </si>
  <si>
    <t>SHJ07344</t>
  </si>
  <si>
    <t>263</t>
  </si>
  <si>
    <t>Общество с дополнительной ответственностью «НОД»</t>
  </si>
  <si>
    <t xml:space="preserve">Devur </t>
  </si>
  <si>
    <t>690848463</t>
  </si>
  <si>
    <t>220026, г. Минск, пер. Бехтерева, д. 8, каб. 313</t>
  </si>
  <si>
    <t>devur_buh@mail.ru</t>
  </si>
  <si>
    <t>81622</t>
  </si>
  <si>
    <t>BY27BPSB67033056940109330000</t>
  </si>
  <si>
    <t>BY33PJCB30120370631000000933</t>
  </si>
  <si>
    <t>16740100, 16740101, 16740102, 16750901, 16750902, 16750912, 16750914, 16750915, 16750916, 16750917, 16750941, 16750945, 16750946, 16750947, 16750948, 16755320, 3N164377, 3N164477, 3N164577, 3N164677, 3N164777, 3N164877, 3N196777, 3N196877, 3N196977</t>
  </si>
  <si>
    <t>264</t>
  </si>
  <si>
    <t>Общество с дополнительной ответственностью «Семья и здоровье»</t>
  </si>
  <si>
    <t>МЕДИЦИНСКИЙ ЦЕНТР СЕМЬЯ И ЗДОРОВЬЕ</t>
  </si>
  <si>
    <t>490316480</t>
  </si>
  <si>
    <t>246050, г. Гомель, ул. Кирова, д. 29</t>
  </si>
  <si>
    <t>lana.trafimenko@mail.ru</t>
  </si>
  <si>
    <t>27370</t>
  </si>
  <si>
    <t>BY91BPSB67030000237719330000</t>
  </si>
  <si>
    <t>BY09OLMP30128000224010000933</t>
  </si>
  <si>
    <t>701218, 703461, 736215, 736216, SHJ29354, TN038313, TN038314, TN038315</t>
  </si>
  <si>
    <t>265</t>
  </si>
  <si>
    <t>Общество с дополнительной ответственностью НТС</t>
  </si>
  <si>
    <t>Магазин «Аловак»</t>
  </si>
  <si>
    <t>400213102</t>
  </si>
  <si>
    <t>246035, г. Гомель, ул. Ефремова, 23</t>
  </si>
  <si>
    <t>Kostenok.olga@gmail.com, karpovich.natalia7@gmail.com</t>
  </si>
  <si>
    <t>4820</t>
  </si>
  <si>
    <t>BY76BPSB67030000234819330000</t>
  </si>
  <si>
    <t>BY15BPSB30122319710389330000</t>
  </si>
  <si>
    <t>05748103, SAB00101, SAB01368, SAE46316, SAJ09802, SAJ12145, SAJ13823, TN035628</t>
  </si>
  <si>
    <t>266</t>
  </si>
  <si>
    <t>Общество с дополнительной ответственностью Ордер Лида</t>
  </si>
  <si>
    <t>Лондон в Лиде</t>
  </si>
  <si>
    <t>590221744</t>
  </si>
  <si>
    <t>231300, г. Лида, ул. Победы, 37</t>
  </si>
  <si>
    <t>sub777@mail.ru</t>
  </si>
  <si>
    <t>47376</t>
  </si>
  <si>
    <t>BY64BPSB67031404380249330000</t>
  </si>
  <si>
    <t>BY93BPSB30121404380119330000</t>
  </si>
  <si>
    <t>TXL03058, TXL03059</t>
  </si>
  <si>
    <t>267</t>
  </si>
  <si>
    <t>Общество с дополнительной ответственностью ЭКОНОМСТРОЙ</t>
  </si>
  <si>
    <t>Инструмент</t>
  </si>
  <si>
    <t>290429086</t>
  </si>
  <si>
    <t>224011, г. Брест, ул. Чичерина, д.26</t>
  </si>
  <si>
    <t>office@ekonomstroy.by</t>
  </si>
  <si>
    <t>46322</t>
  </si>
  <si>
    <t>BY59BPSB67030000251579330000</t>
  </si>
  <si>
    <t>BY70SLAN30121308000120000000</t>
  </si>
  <si>
    <t>SHC00832, SHC05993, SHC10408, SHG57023, SHG57305, TN0177747, TN0177748</t>
  </si>
  <si>
    <t>268</t>
  </si>
  <si>
    <t>Общество с дополнительной ответственностью Юма</t>
  </si>
  <si>
    <t>Мебель ТУТ</t>
  </si>
  <si>
    <t>200423289</t>
  </si>
  <si>
    <t>225411,  г. Барановичи, ул. Пролетарская 48А</t>
  </si>
  <si>
    <t>uma-mebel@list.ru</t>
  </si>
  <si>
    <t>54855</t>
  </si>
  <si>
    <t>BY24BPSB67030000244489330000</t>
  </si>
  <si>
    <t>BY20PJCB30125104061000000933</t>
  </si>
  <si>
    <t>16742915, SHH46848</t>
  </si>
  <si>
    <t>269</t>
  </si>
  <si>
    <t>Общество с ограниченной ответственности "Медэлит"</t>
  </si>
  <si>
    <t>Медицинский центр Медэлит г. Гродно</t>
  </si>
  <si>
    <t>591009232</t>
  </si>
  <si>
    <t>230005, г. Гродно, ул. Большая Троицкая, д. 48, пом. 5</t>
  </si>
  <si>
    <t>razin.oleg@tut.by</t>
  </si>
  <si>
    <t>62966</t>
  </si>
  <si>
    <t>BY05BPSB67030000007369330000</t>
  </si>
  <si>
    <t>BY33AKBB30120000530424000000</t>
  </si>
  <si>
    <t>SHC03323, SHU14209</t>
  </si>
  <si>
    <t>270</t>
  </si>
  <si>
    <t>Общество с ограниченной ответственностью «Сантрэйд – сервис»</t>
  </si>
  <si>
    <t>Сантрэйд – сервис</t>
  </si>
  <si>
    <t>190496693</t>
  </si>
  <si>
    <t>223043, Минская обл., Минский р-н, Папернянский с/с, 22, р-н аг. Большевик, здание АБК, к. 35</t>
  </si>
  <si>
    <t>e.biaschastnaya@santrade.by, g.a@e-dom.by</t>
  </si>
  <si>
    <t>28235</t>
  </si>
  <si>
    <t>BY71BPSB67030000240319330000</t>
  </si>
  <si>
    <t>BY71MMBN30120137600109330000</t>
  </si>
  <si>
    <t>17970, 85031177, SHC01131, SHC01134, SHJ16667, SHJ17968, SHJ17969, SHJ17970, SHJ17977, SHJ22119, SHJ24869, SHU14283, SHU17065, SHU17066, SHU17067, SHU17068, SHU17069, SHU17070, SHU17071, SHU17072, SHU17073, SHU17074, SHU17076, SHU17077, SHU18186, SHU18187, SHU20011, SHU20012, SHU20013, TV000007, TV000034, TV000035, TV000036, TV000137, TV000138, TV000139, TV000267</t>
  </si>
  <si>
    <t>271</t>
  </si>
  <si>
    <t>Общество с ограниченной ответственностью "Адреналин Центр"</t>
  </si>
  <si>
    <t>190622719</t>
  </si>
  <si>
    <t>220014, г. Минск, пр.Независимости, 84а</t>
  </si>
  <si>
    <t>nzv@adrenalin-fitness.by</t>
  </si>
  <si>
    <t>73495</t>
  </si>
  <si>
    <t>04.10.2021</t>
  </si>
  <si>
    <t>BY38MTBK30120001093300092798</t>
  </si>
  <si>
    <t>3W008177, 3W060777</t>
  </si>
  <si>
    <t>272</t>
  </si>
  <si>
    <t>Общество с ограниченной ответственностью "Арс Валео"</t>
  </si>
  <si>
    <t>Арс Валео</t>
  </si>
  <si>
    <t>192309705</t>
  </si>
  <si>
    <t>220030, г. Минск, ул. Герцена , д. 8, комн. 8</t>
  </si>
  <si>
    <t xml:space="preserve">ars.valeo@bk.ru </t>
  </si>
  <si>
    <t>74380</t>
  </si>
  <si>
    <t>BY91BPSB67030000247419330000</t>
  </si>
  <si>
    <t>BY10BELB30120101830050226000</t>
  </si>
  <si>
    <t>00111918</t>
  </si>
  <si>
    <t>273</t>
  </si>
  <si>
    <t>Общество с ограниченной ответственностью "Аудио Бразерс"</t>
  </si>
  <si>
    <t>DJSHOP</t>
  </si>
  <si>
    <t>192353522</t>
  </si>
  <si>
    <t>220100, г. Минск, ул. Кульман , д. 3, пом. 100Б</t>
  </si>
  <si>
    <t>info@audiobro.by, lilia@audiobro.by</t>
  </si>
  <si>
    <t>72104</t>
  </si>
  <si>
    <t>BY89BPSB67030000247679330000</t>
  </si>
  <si>
    <t>BY04OLMP30120005916310000933</t>
  </si>
  <si>
    <t>SHG69042, SHG69043, SHG82002, SHG82003, SWA10367, TN002963, TN002964</t>
  </si>
  <si>
    <t>274</t>
  </si>
  <si>
    <t>Общество с ограниченной ответственностью "Бальзам"</t>
  </si>
  <si>
    <t>Сеть аптек Ремедика</t>
  </si>
  <si>
    <t>200387330</t>
  </si>
  <si>
    <t>224033, Брестская обл., г. Брест, ул. Морозова, 5-12</t>
  </si>
  <si>
    <t>mainbuh@balzambrest.by</t>
  </si>
  <si>
    <t>54917</t>
  </si>
  <si>
    <t>17.08.2020</t>
  </si>
  <si>
    <t>BY25BPSB67030000001859330000</t>
  </si>
  <si>
    <t>BY93AKBB30127202828011000000</t>
  </si>
  <si>
    <t>S5708655, S5708656, S5710359, S5776628, S5824767, S5824773, S5824786, SHC06000, SHC06001, SHC06002, SHC06003, SHC06004, SHC06005, SHC06006, SHC06007, SHC06008, SHC06009, SHC06010, SHC06011, SHC06012, SHC06013, SHC06019, SHC06020, SHC06021, SHC06022, SHC06023, SHC06024, SHC06028, SHC06075, SHC06076, SHC06077, SHC06078, SHC06088, SHC06232, SHC08607, SHC08608, SHC08609, SHC08610, SHC08611, SHC08612, SHC08613, SHC08615, SHC08617, SHC08619, SHC08620, SHC08621, SHC08625, SHC08626, SHC09483, SHC09485, SHC09486, SHC09487, SHC09488, SHC09489, SHC09490, SHC09491, SHC09492, SHC09493, SHC09505, SHC10456, SHC11788, SHC13745, SHC15450, SHC18933, SHC20102, SHC21687, SHC22445, SHC23367, SHC24633, SHC25352</t>
  </si>
  <si>
    <t>275</t>
  </si>
  <si>
    <t>Общество с ограниченной ответственностью "БелАВТОномия"</t>
  </si>
  <si>
    <t>291079292</t>
  </si>
  <si>
    <t>224033, г. Брест, ул. Морозова, д. 28</t>
  </si>
  <si>
    <t>doc@autonomia.by</t>
  </si>
  <si>
    <t>56579</t>
  </si>
  <si>
    <t>BY74BPSB67030000254479330000</t>
  </si>
  <si>
    <t>BY27AKBB30127001728431000000</t>
  </si>
  <si>
    <t>11.03.2025</t>
  </si>
  <si>
    <t>276</t>
  </si>
  <si>
    <t>Общество с ограниченной ответственностью "ВВ Славто"</t>
  </si>
  <si>
    <t>Автокомплекс ВВ АВТО</t>
  </si>
  <si>
    <t>490858421</t>
  </si>
  <si>
    <t>246038 г. Гомель, ул. Олимпийская, 23</t>
  </si>
  <si>
    <t>vvslavto@mail.ru</t>
  </si>
  <si>
    <t>78536</t>
  </si>
  <si>
    <t>22.10.2021</t>
  </si>
  <si>
    <t>BY94BPSB67030000232479330000</t>
  </si>
  <si>
    <t>BY42TECN30126268300170000000</t>
  </si>
  <si>
    <t>00182596, 00182597, S5759324, S5759452</t>
  </si>
  <si>
    <t>277</t>
  </si>
  <si>
    <t>Общество с ограниченной ответственностью "ВЕТЗООБАЗАР"</t>
  </si>
  <si>
    <t>192636458</t>
  </si>
  <si>
    <t>220069, г. Минск, пр-т. Дзержинского 5, оф. блок 2 (7 этаж)</t>
  </si>
  <si>
    <t>buhzoo@zoobazar.by</t>
  </si>
  <si>
    <t>74631</t>
  </si>
  <si>
    <t>14.10.2022</t>
  </si>
  <si>
    <t>BY19BPSB67030000249989330000</t>
  </si>
  <si>
    <t>BY34MTBK30120001093300102376</t>
  </si>
  <si>
    <t>31.05.2025</t>
  </si>
  <si>
    <t>SBC00378, SBC00674, SBC01153, SBC01455, SBC01456, SBC01457, SBC01458, SBC01459, SBC01460, SBC01461, SBC01462, SBC01463, SBC01464, SBC01465, SBC01466, SBC02666, SBC02667, SBC02668, SBC02669, SBC02670, SBC02671, SBC02672, SBC02673, SBC02674, SBC02675, SBC02676, SBC02677, SBC02678, SBC02679, SBC02680, SBC02681, SBC02754, SBC02878, SBC02879, SBC02882, SBC02883, SBC02923, SBC02924, SBC02925, SBC02926, SBC02927, SBC02928, SBC02932, SBC02933, SBC02934, SBC02935, SBC02955, SBC02956, SBC02957, SBC02958, SBC02959, SBC02961, SBC02962, SBC02963, SBC02966, SBC02970, SBC02971, SBC02972, SBG50444, SBG50448, SBG50495, SBG50496, SBG50497, SBG50725, SBG51114, SBG52457, SBG52804, SBG52805, SBG52968, SBG52969, SBG52970, SBG52971, SBG52972, SBG52973, SBG52977, SBG52978, SBG52979, SBG52980, SBG52981, SBG52982, SBG52983, SBG52984, SBG52985, SBG52986, SBG52987, SBG52988, SBG52989, SBG52990, SBG52991, SBG52992, SBG52993, SBG52994, SBG53098, SBG53117, SBG53118, SBO80642, SBO80643, SBO80644, SBO80645, SBO80697, SBO80698, SBO80819, SBO80820, SBO80880, SBO80881, SBO80940, SBO81206, SBO81225, SBO81532, SBO81533, SBO81574, SBO81575, SBO81577, SBO81582, SBO81583, SBO81670, SBO81784, SBO81785, SBO81786, SBO81787, SBO81818, SBO81893, SBO81990, SBO82060, SBO82180, SBO82181, SBO82182, SBO82377, SBO82444, SBO82445, SBO82501, SBO82502, SBO82595, SBO82663, SBO82664, SBO82665, SBO82666, SBO82673, SBO82799, SBO82800, SBO82869, SBO82870, SBO82871, SBO82872, SBO82873, SBO82875, SBO82876, SBO82877, SBO82878, SBO82879, SBO82886, SBO82887, SBO82965, SBO82981, SBO83083, SBO83084, SBO83143, SBO83153, SBO83154, SBO83155, SBO83156, SBO83157, SBO83158, SBO83204, SBO83237, SBO83238, SBO83239, SBO83240, SBO83241, SBO83245, SBO83246, SBO83250, SBO83317, SBO83318, SBO83355, SBO83413, SBO83484, SBO83485, SBO83486, SBO83561, SBO83562, SBO83646, SBO83647, SBO83671, SBO83692, SBO83694, SHB07313, SHB07314, SHB07315, SHB07316, SHB07317, SHB07318, SHB07319, SHB07320, SHB07321, SHB07322, SHB07323, SHB07324, SHB07325, SHB07326, SHB07327, SHB07328, SHB07329, SHB07330, SHB07331, SHB07332, SHB07333, SHB07334, SHB07335, SHB07336, SHB07337, SHB07338, SHB07339, SHC06799, SHC06801, SHC06802, SHC06803, SHC06807, SHC06808, SHC06809, SHC06810, SHC06811, SHC06812, SHC06813, SHC06814, SHC06818, SHC06819, SHC06820, SHC06824, SHC06825, SHC06826, SHC06827, SHC06828, SHC15329, SHC15330, SHC15332, SHJ29019, SHJ29021, SHJ29022, SHJ29023, SHJ29024, SHJ29025, SHJ29026, SHJ29027, SHJ29028, SHJ29030, SHJ29033, SHJ29034, SHJ29036, SHJ29037, SHJ29038, SHJ29039, SHJ29040, SHJ29044, SHJ29045, SHJ29046, SHJ29047, SHJ29048, SHJ29049, SHJ29050, SHJ29052, SHJ29175, SHJ29176, SHJ29177, SHJ29178, SHJ29179, SHJ29180, SHJ29181, SHJ29182, SHJ29183, SHJ29184, SHJ29185, SHJ29186, SHJ29187, SHJ29188, SHJ29189, SHJ29190, SHJ29191, SHJ29192, SHJ29193, SHJ29194, SHJ29195, SHJ29196, SHJ29197, SHJ29198, SHJ29200, SHJ29201, SHJ29202, SHJ29203, SHJ29204, SHJ29205, SHJ29206, SHJ29207, SHJ29209, SHJ29210, SHJ29211, SHJ29212, SHJ29213, SHJ29214, SHJ29215, SHJ29216, SHJ29218, SHJ29219, SHJ29220, SHJ29221, SHJ29222, SHJ29223, SHJ29224, SHJ29225, SHJ29226, SHJ29227, SHJ29228, SHJ29229, SHJ29230, SHJ29231, SHJ29232, SHJ29233, SHJ29234, SHJ29235, SHJ29237, SHJ29238, SHJ29239, SHJ29240, SHJ29241, SHJ29242, SHJ29243, SHJ29244, SHJ29245, SHJ29246, SHJ29247, SHJ29248, SHJ29249, SHJ29250, SHJ29251, SHJ29252, SHJ29253, SHJ29254, SHJ29255, SHJ29256, SHJ29257, SHJ29258, SHJ29259, SHJ29260, SHJ29261, SHJ29262, SHJ29263, SHJ29264, SHJ29265, SHJ29266, SHJ29267, SHJ29268, SHJ29269, SHJ29270, SHJ29271, SHJ29272, SHJ29273, SHJ29274, SHJ29286, SHJ29289, SHJ29290, SHJ29291, SHJ29292, SHJ29293, SHJ29294, SHJ29295, SHJ29296, SHJ29297, SHJ29298, SHJ29299, SHJ29300, SHJ29301, SHJ29302, SHJ29303, SHJ29304, SHJ29305, SHJ29306, SHJ29307, SHJ29308, SHJ29309, SHJ29310, SHJ29311, SHJ29312, SHJ29313, SHJ29314, SHJ29315, SHJ29316, SHJ29317, SHJ29441, SHJ29442, SHJ29443, SHJ29444, SHJ29614, SHJ29624, SHJ30002, SHJ30086, SHJ30087, SHJ30088, SHJ30089, SHJ30261, SHJ30292, SHJ30293, SHJ31080, SHJ31081, SHJ31832, SHJ31975, SHJ31976, SHJ31977, SHJ31978, SHJ31979, SHJ31980, SHJ31981, SHJ31982, SHJ32078, SHJ32080, SHJ32081, SHJ32082, SHJ32462, SHJ32466, SHJ32467, SHJ32468, SHJ32528, SHJ32529, SHJ32530, SHJ32531, SHJ32532, SHJ32533, SHJ32534, SHJ32535, SHJ32536, SHJ32537, SHJ32539, SHJ32540, SHJ32541, SHJ32549, SHJ32555, SHJ32556, SHJ32639, SHJ32745, SHJ32746, SHJ32747, SHJ32748, SHJ32749, SHJ32750, SHJ32752, SHJ32765, SHJ32952, SHJ32953, SHJ32957, SHJ32960, SHJ32961, SHJ32962, SHJ32964, SHJ32965, SHJ33076, SHJ33077, SHJ33209, SHJ33211, SHJ33212, SHJ33213, SHJ33214, SHJ33215, SHJ33216, SHJ33220, SHJ33736, SHJ33737, SHJ33738, SHJ33739, SHJ33740, SHJ33826, SHJ33827, SHJ33828, SHJ33829, SHJ33844, SHJ33846, SHJ33903, SHJ33904, SHJ34032, SHJ34036, SHJ34037, SHJ34046, SHJ34047, SHJ34048, SHJ34198, SHJ34199, SHJ34463, SHJ34488, SHJ34723, SHJ34724, SHJ34725, SHJ34900, SHJ34901, SHJ34909, SHJ34913, SHJ35070, SHJ35087, SHJ35267, SHJ35268, SHJ35269, SHJ35316, SHJ35331, SHJ35404, SHJ35405, SHJ35406, SHJ35407, SHJ35538, SHJ35539, SHJ35540, SHJ35637, SHJ35638, SHJ35641, SHJ35642, SHJ35643, SHJ35644, SHJ35663, SHJ35664, SHJ35666, SHJ35667, SHJ35837, SHJ35838, SHJ35839, SHJ35914, SHJ35915, SHJ35916, SHJ35917, SHJ35918, SHJ35919, SHJ36006, SHJ36007, SHJ36008, SHJ36009, SHJ36306, SHJ36307, SHJ36308, SHJ36309, SHJ36310, SHJ36313, SHJ36353, SHJ36354, SHJ36355, SHJ36356, SHJ36357, SHJ36358, SHJ36523, SHJ36524, SHJ36525, SHJ36526, SHJ36527, SHJ36528, SHJ36529, SHJ36530, SHJ36703, SHJ36709, SHJ36710, SHJ36711, SHJ36810, SHJ36811, SHJ36853, SHJ36854, SHJ36855, SHJ36856, SHJ36857, SHJ36858, SHJ36859, SHJ36860, SHJ36861, SHJ36862, SHJ36863, SHJ36864, SHJ36865, SHJ37060, SHJ37061, SHJ37062, SHJ37063, SHJ37064, SHJ37065, SHJ37066, SHJ37067, SHJ37454, SHJ37862, SHJ37863, SHJ37964, SHJ37965, SHJ37966, SHJ37967, SHJ37968, SHJ37969, SHJ37971, SHJ37972, SHJ37973, SHJ37974, SHJ37975, SHJ37977, SHJ38177, SHJ38178, SHJ38179, SHJ38598, SHJ38599, SHJ38600, SHJ38601, SHJ38602, SHJ38938, SHJ38939, SHJ38988, SHJ39137, SHJ39138, SHJ39139, SHJ40663, SHJ40664, SHJ40665, SHJ40666, SHJ40667, SHJ40668, SHJ41293, SHJ41294, SHJ41615, SHJ42603, SHJ42604, SHJ42644, SHJ42831, SHJ42832, SHJ43852, SHJ43853, SHJ44030, SHJ44031, SHJ44075, SHJ44346, SHJ44512, SHJ47021, SHJ47022, SHJ47057, SHС15329, SHС15330, SHС15332, SWA13320, SWA13321, SWA13322, SWA13323, SWA13324, SWA13325, SWA13326, SWA13358</t>
  </si>
  <si>
    <t>01.06.2025</t>
  </si>
  <si>
    <t>SBC00378, SBC00674, SBC01153, SBC01455, SBC01456, SBC01457, SBC01458, SBC01459, SBC01460, SBC01461, SBC01462, SBC01463, SBC01464, SBC01465, SBC01466, SBC02666, SBC02667, SBC02668, SBC02669, SBC02670, SBC02671, SBC02672, SBC02673, SBC02674, SBC02675, SBC02676, SBC02677, SBC02678, SBC02679, SBC02680, SBC02681, SBC02754, SBC02878, SBC02879, SBC02882, SBC02883, SBC02923, SBC02924, SBC02925, SBC02926, SBC02927, SBC02928, SBC02932, SBC02933, SBC02934, SBC02935, SBC02955, SBC02956, SBC02957, SBC02958, SBC02959, SBC02961, SBC02962, SBC02963, SBC02966, SBC02970, SBC02971, SBC02972, SBG50444, SBG50448, SBG50495, SBG50496, SBG50497, SBG50725, SBG51114, SBG52457, SBG52804, SBG52805, SBG52968, SBG52969, SBG52970, SBG52971, SBG52972, SBG52973, SBG52977, SBG52978, SBG52979, SBG52980, SBG52981, SBG52982, SBG52983, SBG52984, SBG52985, SBG52986, SBG52987, SBG52988, SBG52989, SBG52990, SBG52991, SBG52992, SBG52993, SBG52994, SBG53098, SBG53117, SBG53118, SBO80642, SBO80643, SBO80644, SBO80645, SBO80697, SBO80698, SBO80819, SBO80820, SBO80880, SBO80881, SBO80940, SBO81206, SBO81225, SBO81532, SBO81533, SBO81574, SBO81575, SBO81577, SBO81582, SBO81583, SBO81670, SBO81784, SBO81785, SBO81786, SBO81787, SBO81818, SBO81893, SBO81990, SBO82060, SBO82180, SBO82181, SBO82182, SBO82377, SBO82444, SBO82445, SBO82501, SBO82502, SBO82595, SBO82663, SBO82664, SBO82665, SBO82666, SBO82673, SBO82799, SBO82800, SBO82869, SBO82870, SBO82871, SBO82872, SBO82873, SBO82875, SBO82876, SBO82877, SBO82878, SBO82879, SBO82886, SBO82887, SBO82965, SBO82981, SBO83083, SBO83084, SBO83143, SBO83153, SBO83154, SBO83155, SBO83156, SBO83157, SBO83158, SBO83204, SBO83237, SBO83238, SBO83239, SBO83240, SBO83241, SBO83245, SBO83246, SBO83250, SBO83317, SBO83318, SBO83355, SBO83413, SBO83484, SBO83485, SBO83486, SBO83561, SBO83562, SBO83646, SBO83647, SBO83671, SBO83692, SBO83694, SHB07313, SHB07314, SHB07315, SHB07316, SHB07317, SHB07318, SHB07319, SHB07320, SHB07321, SHB07322, SHB07323, SHB07324, SHB07325, SHB07326, SHB07327, SHB07328, SHB07329, SHB07330, SHB07331, SHB07332, SHB07333, SHB07334, SHB07335, SHB07336, SHB07337, SHB07338, SHB07339, SHC06799, SHC06801, SHC06802, SHC06803, SHC06807, SHC06808, SHC06809, SHC06810, SHC06811, SHC06812, SHC06813, SHC06814, SHC06818, SHC06819, SHC06820, SHC06824, SHC06825, SHC06826, SHC06827, SHC06828, SHC15329, SHC15330, SHC15332, SHJ29019, SHJ29021, SHJ29022, SHJ29023, SHJ29024, SHJ29025, SHJ29026, SHJ29027, SHJ29028, SHJ29030, SHJ29033, SHJ29034, SHJ29036, SHJ29037, SHJ29038, SHJ29039, SHJ29040, SHJ29044, SHJ29045, SHJ29046, SHJ29047, SHJ29048, SHJ29049, SHJ29050, SHJ29052, SHJ29175, SHJ29176, SHJ29177, SHJ29178, SHJ29179, SHJ29180, SHJ29181, SHJ29182, SHJ29183, SHJ29184, SHJ29185, SHJ29186, SHJ29187, SHJ29188, SHJ29189, SHJ29190, SHJ29191, SHJ29192, SHJ29193, SHJ29194, SHJ29195, SHJ29196, SHJ29197, SHJ29198, SHJ29200, SHJ29201, SHJ29202, SHJ29203, SHJ29204, SHJ29205, SHJ29206, SHJ29207, SHJ29209, SHJ29210, SHJ29211, SHJ29212, SHJ29213, SHJ29214, SHJ29215, SHJ29216, SHJ29218, SHJ29219, SHJ29220, SHJ29221, SHJ29222, SHJ29223, SHJ29224, SHJ29225, SHJ29226, SHJ29227, SHJ29228, SHJ29229, SHJ29230, SHJ29231, SHJ29232, SHJ29233, SHJ29234, SHJ29235, SHJ29237, SHJ29238, SHJ29239, SHJ29240, SHJ29241, SHJ29242, SHJ29243, SHJ29244, SHJ29245, SHJ29246, SHJ29247, SHJ29248, SHJ29249, SHJ29250, SHJ29251, SHJ29252, SHJ29253, SHJ29254, SHJ29255, SHJ29256, SHJ29257, SHJ29258, SHJ29259, SHJ29260, SHJ29261, SHJ29262, SHJ29263, SHJ29264, SHJ29265, SHJ29266, SHJ29267, SHJ29268, SHJ29269, SHJ29270, SHJ29271, SHJ29272, SHJ29273, SHJ29274, SHJ29286, SHJ29289, SHJ29290, SHJ29291, SHJ29292, SHJ29293, SHJ29294, SHJ29295, SHJ29296, SHJ29297, SHJ29298, SHJ29299, SHJ29300, SHJ29301, SHJ29302, SHJ29303, SHJ29304, SHJ29305, SHJ29306, SHJ29307, SHJ29308, SHJ29309, SHJ29310, SHJ29311, SHJ29312, SHJ29313, SHJ29314, SHJ29315, SHJ29316, SHJ29317, SHJ29441, SHJ29442, SHJ29443, SHJ29444, SHJ29614, SHJ29624, SHJ30002, SHJ30086, SHJ30087, SHJ30088, SHJ30089, SHJ30261, SHJ30292, SHJ30293, SHJ31080, SHJ31081, SHJ31832, SHJ31975, SHJ31976, SHJ31977, SHJ31978, SHJ31979, SHJ31980, SHJ31981, SHJ31982, SHJ32078, SHJ32080, SHJ32081, SHJ32082, SHJ32462, SHJ32466, SHJ32467, SHJ32468, SHJ32528, SHJ32529, SHJ32530, SHJ32531, SHJ32532, SHJ32533, SHJ32534, SHJ32535, SHJ32536, SHJ32537, SHJ32538, SHJ32539, SHJ32540, SHJ32541, SHJ32549, SHJ32555, SHJ32556, SHJ32639, SHJ32745, SHJ32746, SHJ32747, SHJ32748, SHJ32749, SHJ32750, SHJ32752, SHJ32765, SHJ32952, SHJ32953, SHJ32957, SHJ32960, SHJ32961, SHJ32962, SHJ32964, SHJ32965, SHJ33076, SHJ33077, SHJ33209, SHJ33211, SHJ33212, SHJ33213, SHJ33214, SHJ33215, SHJ33216, SHJ33220, SHJ33736, SHJ33737, SHJ33738, SHJ33739, SHJ33740, SHJ33826, SHJ33827, SHJ33828, SHJ33829, SHJ33844, SHJ33846, SHJ33903, SHJ33904, SHJ34032, SHJ34036, SHJ34037, SHJ34046, SHJ34047, SHJ34048, SHJ34198, SHJ34199, SHJ34463, SHJ34488, SHJ34724, SHJ34725, SHJ34900, SHJ34901, SHJ34909, SHJ34913, SHJ35070, SHJ35087, SHJ35267, SHJ35268, SHJ35269, SHJ35316, SHJ35331, SHJ35404, SHJ35405, SHJ35406, SHJ35407, SHJ35538, SHJ35539, SHJ35540, SHJ35637, SHJ35638, SHJ35641, SHJ35642, SHJ35643, SHJ35644, SHJ35663, SHJ35664, SHJ35666, SHJ35667, SHJ35837, SHJ35838, SHJ35839, SHJ35914, SHJ35915, SHJ35916, SHJ35917, SHJ35918, SHJ35919, SHJ36006, SHJ36007, SHJ36008, SHJ36009, SHJ36306, SHJ36307, SHJ36308, SHJ36309, SHJ36310, SHJ36313, SHJ36353, SHJ36354, SHJ36355, SHJ36356, SHJ36357, SHJ36358, SHJ36523, SHJ36524, SHJ36525, SHJ36526, SHJ36527, SHJ36528, SHJ36529, SHJ36530, SHJ36703, SHJ36709, SHJ36710, SHJ36711, SHJ36810, SHJ36811, SHJ36853, SHJ36854, SHJ36855, SHJ36856, SHJ36857, SHJ36858, SHJ36859, SHJ36860, SHJ36861, SHJ36862, SHJ36863, SHJ36864, SHJ36865, SHJ37060, SHJ37061, SHJ37062, SHJ37063, SHJ37064, SHJ37065, SHJ37066, SHJ37067, SHJ37454, SHJ37862, SHJ37863, SHJ37964, SHJ37965, SHJ37966, SHJ37967, SHJ37968, SHJ37969, SHJ37970, SHJ37971, SHJ37972, SHJ37973, SHJ37974, SHJ37975, SHJ37977, SHJ38177, SHJ38178, SHJ38179, SHJ38598, SHJ38599, SHJ38600, SHJ38601, SHJ38602, SHJ38938, SHJ38939, SHJ38988, SHJ39137, SHJ39138, SHJ39139, SHJ40663, SHJ40664, SHJ40665, SHJ40666, SHJ40667, SHJ40668, SHJ41293, SHJ41294, SHJ41615, SHJ42603, SHJ42604, SHJ42644, SHJ42831, SHJ42832, SHJ43852, SHJ43853, SHJ44030, SHJ44075, SHJ44346, SHJ44512, SHJ47021, SHJ47022, SHJ47057, SHJ49632, SHJ49973, SHJ49979, SHJ50355, SHJ50356, SHJ50909, SHJ51038, SHJ51373, SHJ51794, SHС15329, SHС15330, SHС15332, SWA13320, SWA13321, SWA13322, SWA13323, SWA13324, SWA13325, SWA13326, SWA13358</t>
  </si>
  <si>
    <t>278</t>
  </si>
  <si>
    <t>Общество с ограниченной ответственностью "Вольтра"</t>
  </si>
  <si>
    <t>VOLTRA</t>
  </si>
  <si>
    <t>391395821</t>
  </si>
  <si>
    <t>210026, г. Витебск, ул. Кутузова, д. 13, оф. 6</t>
  </si>
  <si>
    <t>info@voltra.by</t>
  </si>
  <si>
    <t>52154</t>
  </si>
  <si>
    <t>BY85BPSB67030000010549330000</t>
  </si>
  <si>
    <t>BY16PJCB30122022841000000933</t>
  </si>
  <si>
    <t>14767108, 14767842, 16746657, 16751151, 99901816, T2701353</t>
  </si>
  <si>
    <t>279</t>
  </si>
  <si>
    <t>Общество с ограниченной ответственностью "Гомельтехторг"</t>
  </si>
  <si>
    <t>ХОРC-МОТОРС</t>
  </si>
  <si>
    <t>491326477</t>
  </si>
  <si>
    <t>246000, г. Гомель,  пр-т Октября, д. 27</t>
  </si>
  <si>
    <t>gt_torg@mail.ru, gtt@hors.by</t>
  </si>
  <si>
    <t>5848</t>
  </si>
  <si>
    <t>26.01.2021</t>
  </si>
  <si>
    <t>BY27BPSB67030000228579330000</t>
  </si>
  <si>
    <t>16744673, 16744737, 16758943, 16758945, 16758947, SKF02615</t>
  </si>
  <si>
    <t>280</t>
  </si>
  <si>
    <t>Общество с ограниченной ответственностью "ГратиаФарм"</t>
  </si>
  <si>
    <t>ГРАТИАФАРМ</t>
  </si>
  <si>
    <t>291267166</t>
  </si>
  <si>
    <t>224030 , г. Брест, ул. Воровского д 21</t>
  </si>
  <si>
    <t>gratiafarm.buh@gmail.com</t>
  </si>
  <si>
    <t>62945</t>
  </si>
  <si>
    <t>BY16BPSB67030000255229330000</t>
  </si>
  <si>
    <t>BY12ALFA30122376210010270000</t>
  </si>
  <si>
    <t>SHE48760, SHE48761, SHJ25204, SHJ25208, SHJ25218, SHJ25284, SHJ26876, SHJ29053, SHJ29055, SHJ29058, SHJ33017, SHJ33086, SHJ33087, SHJ33088, SHJ33090, SHJ33091, SHJ33092, SHJ33093, SHJ33095, SHJ39021</t>
  </si>
  <si>
    <t>281</t>
  </si>
  <si>
    <t>Общество с ограниченной ответственностью "Домовой"</t>
  </si>
  <si>
    <t>Домовой</t>
  </si>
  <si>
    <t>300588505</t>
  </si>
  <si>
    <t>211440, Витебская область, г. Новополоцк, ул. Молодежная, д. 179, ком. 1</t>
  </si>
  <si>
    <t>rubina@domovoj.by</t>
  </si>
  <si>
    <t>73559</t>
  </si>
  <si>
    <t>BY13BPSB67030000225549330000</t>
  </si>
  <si>
    <t>BY97BPSB30121245280199330000</t>
  </si>
  <si>
    <t>SAE47939, TXL02224, TXL02265, TXL02297, TXL04855, TXL04858, TXL04864, TXL04873</t>
  </si>
  <si>
    <t>282</t>
  </si>
  <si>
    <t>Общество с ограниченной ответственностью "Звонки онлайн"</t>
  </si>
  <si>
    <t>Звонки онлайн</t>
  </si>
  <si>
    <t>193515541</t>
  </si>
  <si>
    <t>220113, Минск, ул. Я. Коласа, 59/1-1 этаж</t>
  </si>
  <si>
    <t>byx8276981@gmail.com</t>
  </si>
  <si>
    <t>18 - 08/15436</t>
  </si>
  <si>
    <t>27.02.2023</t>
  </si>
  <si>
    <t>BY19BPSB67030000249019330000</t>
  </si>
  <si>
    <t>BY92MTBK30120001093300118016</t>
  </si>
  <si>
    <t>3W548277</t>
  </si>
  <si>
    <t>283</t>
  </si>
  <si>
    <t>Общество с ограниченной ответственностью "Канц Плюс"</t>
  </si>
  <si>
    <t>Канц Плюс</t>
  </si>
  <si>
    <t>491332034</t>
  </si>
  <si>
    <t>246028, г. Гомель, ул. Советская, д.144, пом. 104</t>
  </si>
  <si>
    <t>ms.bovtyn@yandex.by</t>
  </si>
  <si>
    <t>32934</t>
  </si>
  <si>
    <t>BY67BPSB67030000220469330000</t>
  </si>
  <si>
    <t>BY95AKBB30122822090083000000</t>
  </si>
  <si>
    <t>SHC01226, SHC01590, SHC01743, SHC06318, SHC06321, SHC06322, SHC12318, SHC19108, SHC19109</t>
  </si>
  <si>
    <t>284</t>
  </si>
  <si>
    <t>Общество с ограниченной ответственностью "ЛОДИСС"</t>
  </si>
  <si>
    <t>ЛОДИСС</t>
  </si>
  <si>
    <t>290298515</t>
  </si>
  <si>
    <t>225306, г. Кобрин, ул. Советская, 139А-1</t>
  </si>
  <si>
    <t>info@lodiss.by</t>
  </si>
  <si>
    <t>40033</t>
  </si>
  <si>
    <t>09.06.2022</t>
  </si>
  <si>
    <t>BY10BPSB67030000251159330000</t>
  </si>
  <si>
    <t>BY60PJCB30125401031000000933</t>
  </si>
  <si>
    <t>16744901, 16746838, 16750368</t>
  </si>
  <si>
    <t>285</t>
  </si>
  <si>
    <t>Общество с ограниченной ответственностью "Марникабай"</t>
  </si>
  <si>
    <t>591022443</t>
  </si>
  <si>
    <t>230005, г. Гродно, ул. Курчатова, д. 1б</t>
  </si>
  <si>
    <t>vanpig@yandex.ru</t>
  </si>
  <si>
    <t>78553</t>
  </si>
  <si>
    <t>07.04.2025</t>
  </si>
  <si>
    <t>BY79BPSB67033163380179330000</t>
  </si>
  <si>
    <t>BY60SLAN30124981200000200000</t>
  </si>
  <si>
    <t>06.03.2025</t>
  </si>
  <si>
    <t>703362</t>
  </si>
  <si>
    <t>286</t>
  </si>
  <si>
    <t>Общество с ограниченной ответственностью "Мастер Аннушка"</t>
  </si>
  <si>
    <t>Мастер Аннушка</t>
  </si>
  <si>
    <t>193657894</t>
  </si>
  <si>
    <t xml:space="preserve">220096, РБ, г. Минск, ул. Уборевича, д.104, кв.96 </t>
  </si>
  <si>
    <t>x25xe@tut.by</t>
  </si>
  <si>
    <t>18-08/53618</t>
  </si>
  <si>
    <t>12.07.2023</t>
  </si>
  <si>
    <t>BY20BPSB67030000249859330000</t>
  </si>
  <si>
    <t>BY27PJCB30120774371000000933</t>
  </si>
  <si>
    <t>02001356</t>
  </si>
  <si>
    <t>287</t>
  </si>
  <si>
    <t>Общество с ограниченной ответственностью "Мэтр Заславль"</t>
  </si>
  <si>
    <t>МТР.by</t>
  </si>
  <si>
    <t>690456075</t>
  </si>
  <si>
    <t>223036,  Минская обл., г. Заславль, ул. Дзержинская, 26</t>
  </si>
  <si>
    <t>buh.zaslavl@mtr.by,   a.luzhinsky@mtr.by</t>
  </si>
  <si>
    <t>78542</t>
  </si>
  <si>
    <t>BY57BPSB67031251640109330000</t>
  </si>
  <si>
    <t>BY28OLMP30120005792910000933</t>
  </si>
  <si>
    <t>SHA40014, SHA40015, SHA40016, SHA40017, SHA40018, SHA40031, SHB04192, SHC00885, SHC10337, SHC10338, SHC10339, SHC10506, SHC10507, SHC10554, SHC10558, SHC13842, SHC13843, SHC20727, SHC20808, SHC20809, SHC20810, SHG15630, SHO03877, SHO03880, SHO03881, SHO03882, SHO03883, SHO03953, SHO03954, SHO03962, SHO03963, SHO03964, SHO03965, SHO03966, SHO03981, SHO03982, SHO03983, SHO03985, SHO03986, SHO04019, SHO04020, SHO04021, SHO04816, SHS13279, SАC13233, SАC13241</t>
  </si>
  <si>
    <t>288</t>
  </si>
  <si>
    <t>Общество с ограниченной ответственностью "Ниттимаркет"</t>
  </si>
  <si>
    <t>Ниттимаркет</t>
  </si>
  <si>
    <t>192811481</t>
  </si>
  <si>
    <t>220036, г. Минск, а/я 130</t>
  </si>
  <si>
    <t>info@nitti.by, buh@nitti.by</t>
  </si>
  <si>
    <t>71301</t>
  </si>
  <si>
    <t>BY85BPSB67030000253049330000</t>
  </si>
  <si>
    <t>BY28BPSB30123008460109330000</t>
  </si>
  <si>
    <t>SBC02058, SBC02063, SBC02806, SBG52674, SWA80193</t>
  </si>
  <si>
    <t>289</t>
  </si>
  <si>
    <t>Общество с ограниченной ответственностью "Обертон"</t>
  </si>
  <si>
    <t>ООО Обертон</t>
  </si>
  <si>
    <t>591022747</t>
  </si>
  <si>
    <t>230025, г. Гродно, ул. Мостовая, 31</t>
  </si>
  <si>
    <t>5871070@mail.ru</t>
  </si>
  <si>
    <t>44025</t>
  </si>
  <si>
    <t>BY54BPSB67030000007789330000</t>
  </si>
  <si>
    <t>BY12BLBB30120591022747001001</t>
  </si>
  <si>
    <t>00111617, 00113409, 00114084, 00114085, 00115061, 00116247, 00116249, 00116949, 00116950, 00116951, 00119393, 00119730, 00119731, 00119933, 00119979, SKX00892</t>
  </si>
  <si>
    <t>290</t>
  </si>
  <si>
    <t>Общество с ограниченной ответственностью "ПАЛОМА СЕРВИС"</t>
  </si>
  <si>
    <t>НА СВЯЗИ</t>
  </si>
  <si>
    <t>690017072</t>
  </si>
  <si>
    <t xml:space="preserve">220020, г. Минск, пр-т. Победителей, 100-2 </t>
  </si>
  <si>
    <t xml:space="preserve">info@nasvyazi.by, </t>
  </si>
  <si>
    <t>18 - 08/48638</t>
  </si>
  <si>
    <t>23.06.2023</t>
  </si>
  <si>
    <t>BY66BPSB67030000219629330000</t>
  </si>
  <si>
    <t>BY53BLBB30120690017072001001</t>
  </si>
  <si>
    <t>16753845, 16753846, 16753847, 16753848, 16753849, 16755025, 16755372, 16756047, 16756075, 16756076, 16756077, 16756078, 16756160, 16756161, 16756162, 16756163, 16756164, 16756165, 16756166, 16756167, 16756168, 16756169, 16756219, 16756285, 16756286, 16756287, 16756372, 16756380, 16756381, 16756382, 16756383, 16756384, 16756385, 16756388, 16756503, 16756504, 16756525, 16756526, 16756527, 16756528, 16756529, 16756583, 16756584, 16756585, 16756586, 16756587, 16756664, 16756665, 16756721, 16756722, 16756788, 16756789, 16756790, 16756791, 16756792, 16756839, 16756840, 16756842, 16756843, 16756844, 16756845, 16756846, 16756847, 16756848, 16756849, 16756947, 16756948, 16756949, 16756950, 16756951, 16756952, 16756953, 16757036, 16757037, 16757038, 16757039, 16757040, 16757041, 16757042, 16757094, 16757095, 16757097, 16757138, 16757164, 16757165, 16757166, 16757167, 16757168, 16757218, 16757275, 16757276, 16757277, 16757278, 16757279, 16757280, 16757281, 16757375, 16757376, 16757377, 16757378, 16757379, 16757380, 16757381, 16757382, 16757539, 16757540, 16757541, 16757542, 16757543, 16757544, 16757545, 16757546, 16757588, 16757589, 16757590, 16757591, 16757613, 16757614, 16757615, 16757616, 16757617, 16757618, 16757619, 16757773, 16757774, 16757775, 16757776, 16757777, 16757778, 16758239, 16758240, 16758241, 16758242, 16758243, 16758244, 16758245, 16758246, 16758247, 16758248, 16758249, 16758250, 16758251, 16758252, 16758253, 16758254, 16758255, 16758256, 16758257, 16758258, 16758259, 16758260, 16758261, 16758262, 16758263, 16758264, 16758265, 16758269, 16758270, 16758271, 16758272, 16758273, 16758274, 16758275, 16758713, 16758714, 16758715, 16758716, 16758717, 16758718, 16758719, 16758720, 16758721, 16758722, 16759379, 16759380, 16759381, 16759382, 16759383, 16759384, 16759385, 16759386, 16759600, 16759601, 16759602, 16759603, 16759604, 16759605, 16759606, 16759607, 16759608, 16759609, 16760465, 16760466, 16760467, 16760468, 16760469, 16760470, 16760471, 16760472, 16760473, 16760474, 16760475, 16760476, 16760477, 16760478, 16760479, 16760480, 16760481, 16760482, 16760486, 16760487, 16760488, 16760489, 16760490, 16760491, 16760492, 16760493, 16760494, 16760495, 16760496, 16760497, 16760498, 16760499, 16760500, 16760501, 16760502, 16760503, 16760504, 16760505, 16760506, 16760507, 16760508, 16760509, 16760510, 16760511, 16760512, 16760513, 16760514, 16760515, 16760516, 16760517, 16760518, 16760519, 16760520, 16760521, 16760522, 16760523, 16760524, 16760525, 16760526, 16760527, 16760528, 16760529, 16760530, 3N548977, 3N549077, 3N549177, 3N549277, 3N549377, 3N549477, 3N549577, 3N549677, 3N549777, 3N549877, I5741073, I5741127, S5165431, S5200498, S5200499, S5200500, S5200501, S5200503, S5200504, S5200505, S5200703, S5201013, S5297254, S5297255, S5297258, S5297259, S5297260, S5400108, S5400351, S5400353, S5405123, S5405124, S5405127, S5405128, S5405129, S5405130, S5405131, S5405132, S5405133, S5405134, S5405460, S5406149, S5406239, S5406296, S5600101, S5600194, S5706708, S5706709, S5706771, S5706861, S5708672, S5710431, S5710432, S5710433, S5710434, S5710435, S5710436, S5710437, S5710518, S5710616, S5710932, S5710972, S5716449, S5716450, S5716451, S5721704, S5721705, S5721706, S5721732, S5735297, S5735695, S5738502, S5738503, S5738521, S5738526, S5738571, S5738717, S5742592, S5742828, S5742829, S5742893, S5743538, S5743539, S5744292, S5744549, S5744661, S5746152, S5746154, S5746155, S5746157, S5746159, S5746161, S5746163, S5746166, S5746168, S5746170, S5746180, S5746461, S5746510, S5746750, S5746751, S5747601, S5747602, S5747637, S5748241, S5748242, S5748243, S5748244, S5748246, S5748247, S5748414, S5748415, S5766498, S5766499, S5779287, S5779288, S5779289, S5779291, S5779292, S5779293, S5779294, S5779295, S5800411, S5800412, S5800413, S5800414, S5800415, S5800416, S5800417, S5800418, S5800419, S5800420, S5800421, S5800422, S5800510, S5800941, S5824820, S5824821, S5824822, S5824823, S5824825, S5824826, S5824827</t>
  </si>
  <si>
    <t>291</t>
  </si>
  <si>
    <t>Общество с ограниченной ответственностью "Прайв"</t>
  </si>
  <si>
    <t>Медицинский центр «Prive»</t>
  </si>
  <si>
    <t>291540350</t>
  </si>
  <si>
    <t>224030, г. Брест, ул. Дзержинского, 50-2</t>
  </si>
  <si>
    <t>angelina-linusya@mail.ru, salon-ex@mail.ru.</t>
  </si>
  <si>
    <t>86382</t>
  </si>
  <si>
    <t>10.12.2020</t>
  </si>
  <si>
    <t>BY08BPSB67030000221349330000</t>
  </si>
  <si>
    <t>BY85BAPB30126580700100000000</t>
  </si>
  <si>
    <t>SAC02124</t>
  </si>
  <si>
    <t>292</t>
  </si>
  <si>
    <t>Общество с ограниченной ответственностью "Сити Байкс Групп"</t>
  </si>
  <si>
    <t>Сити байк</t>
  </si>
  <si>
    <t>693241881</t>
  </si>
  <si>
    <t>220076, г. Минск, ул. П. Мстиславца, 15-143</t>
  </si>
  <si>
    <t>info@citybikes.by</t>
  </si>
  <si>
    <t>4978</t>
  </si>
  <si>
    <t>24.01.2022</t>
  </si>
  <si>
    <t>BY77BPSB67031901000129330000</t>
  </si>
  <si>
    <t>BY38ALFA30122A93310010270000</t>
  </si>
  <si>
    <t>TN002101</t>
  </si>
  <si>
    <t>293</t>
  </si>
  <si>
    <t>Общество с ограниченной ответственностью "СТРОЙМИР ЗАПАД"</t>
  </si>
  <si>
    <t>СТРОЙМИР ЗАПАД</t>
  </si>
  <si>
    <t>290960479</t>
  </si>
  <si>
    <t>224005, г. Брест, ул. Карла Маркса, д. 19, к. 4</t>
  </si>
  <si>
    <t>brest@strojmir.by</t>
  </si>
  <si>
    <t>25273</t>
  </si>
  <si>
    <t>06.04.2021</t>
  </si>
  <si>
    <t>BY76BPSB67030000254219330000</t>
  </si>
  <si>
    <t>BY65BPSB30121223240139330000</t>
  </si>
  <si>
    <t>SBC03821</t>
  </si>
  <si>
    <t>294</t>
  </si>
  <si>
    <t>Общество с ограниченной ответственностью "Тайм Оптик"</t>
  </si>
  <si>
    <t>Оптика Ярко</t>
  </si>
  <si>
    <t>193317477</t>
  </si>
  <si>
    <t>220051, г. Минск, ул. Слободская, д. 27, пом. 30 почтовый 220089 Минскпр Дзержинского 23 пом 430</t>
  </si>
  <si>
    <t xml:space="preserve">Timeoptik19@yandex.by </t>
  </si>
  <si>
    <t>73537</t>
  </si>
  <si>
    <t>BY79BPSB67030000248009330000</t>
  </si>
  <si>
    <t>BY93MMBN30120000000101485983</t>
  </si>
  <si>
    <t>SAB06911, SAB06912, SAB06913, SAB06914, SAB06915, SAB06916, SAB06917, SAB06918, SAB06919, SAB06920, SAB06921, SAB06922, SAB06923, SAJ18400, SAJ18508, SAJ18509, SAJ18510, SAJ18516, SAJ18520, SAJ31312, SAJ31313, SDB00061, SHU13612, SHU13980, SHU14681</t>
  </si>
  <si>
    <t>295</t>
  </si>
  <si>
    <t>Общество с ограниченной ответственностью "Триовист"</t>
  </si>
  <si>
    <t>21vek.by (при оплате онлайн)</t>
  </si>
  <si>
    <t>190806803</t>
  </si>
  <si>
    <t>220020, г. Минск, пр-т Победителей, д. 100, офис 203, 2 этаж</t>
  </si>
  <si>
    <t>e.dobridneva@21vek.by, k.korshunova@21vek.by, disk@21vek.by</t>
  </si>
  <si>
    <t>51985</t>
  </si>
  <si>
    <t>BY10BPSB67030000241459330000</t>
  </si>
  <si>
    <t>BY81MTBK30120001093300061178</t>
  </si>
  <si>
    <t>Возмещение по БПЛ 1.5%</t>
  </si>
  <si>
    <t>04.05.2026</t>
  </si>
  <si>
    <t>78000453, 87009377, 99900116, E0300091, EWL00011, I5741143, S5740958, S5740965, S5740966, S5740973, S5740981, S5742986, S5743059, S5743116, S5743155, S5743328, S5743342, S5743365, S5743405, S5745821, SWA14000, SWA50989, SWA81178, TLL00520</t>
  </si>
  <si>
    <t>05.05.2026</t>
  </si>
  <si>
    <t>78000453, 87009377, 99900116, E0300091, EWL00011, I5741143, S5740958, S5740965, S5740966, S5740973, S5740981, S5742986, S5743059, S5743116, S5743155, S5743328, S5743342, S5743365, S5743405, S5745821, SWA14000, SWA50989, SWA81178</t>
  </si>
  <si>
    <t>296</t>
  </si>
  <si>
    <t>Общество с ограниченной ответственностью "ТТН Бай"</t>
  </si>
  <si>
    <t>ТТН Бай</t>
  </si>
  <si>
    <t>192923609</t>
  </si>
  <si>
    <t>220068, г. Минск, ул. Веры Хоружей, дом 46/1, пом. 1 Н</t>
  </si>
  <si>
    <t>buh@ttn.by,</t>
  </si>
  <si>
    <t>52961</t>
  </si>
  <si>
    <t>06.08.2020</t>
  </si>
  <si>
    <t>BY37BPSB67030000253469330000</t>
  </si>
  <si>
    <t>BY75MTBK30120001093300083402</t>
  </si>
  <si>
    <t>3W142077, 3W142177, 3W142277, 3W150477, 3W150577, 3W150600, 83189177, 83189277</t>
  </si>
  <si>
    <t>297</t>
  </si>
  <si>
    <t>Общество с ограниченной ответственностью "Формоза Бел"</t>
  </si>
  <si>
    <t>Формоза Бел</t>
  </si>
  <si>
    <t>491327019</t>
  </si>
  <si>
    <t>246017, г. Гомель, ул. Киселева, д. 6, оф. 1</t>
  </si>
  <si>
    <t>ros_aspekt@mail.ru</t>
  </si>
  <si>
    <t>81501</t>
  </si>
  <si>
    <t>01.09.2026</t>
  </si>
  <si>
    <t>BY02BPSB67030000236679330000</t>
  </si>
  <si>
    <t>BY62BPSB30123006920179330000</t>
  </si>
  <si>
    <t>SBG52244, SBG52245</t>
  </si>
  <si>
    <t>298</t>
  </si>
  <si>
    <t>Общество с ограниченной ответственностью "ХартГруппСервис"</t>
  </si>
  <si>
    <t>Анкер</t>
  </si>
  <si>
    <t>690707186</t>
  </si>
  <si>
    <t>220019, г. Минск, ул. Монтажников , 9-57</t>
  </si>
  <si>
    <t>7519352@mail.ru, glbuh@anker.by</t>
  </si>
  <si>
    <t>70889</t>
  </si>
  <si>
    <t>BY02BPSB67031894600119330000</t>
  </si>
  <si>
    <t>BY37AEBK30120007589500000000</t>
  </si>
  <si>
    <t>ЗАО НЕО БАНК АЗИЯ</t>
  </si>
  <si>
    <t>0812936, 0827737, 0830461</t>
  </si>
  <si>
    <t>299</t>
  </si>
  <si>
    <t>Общество с ограниченной ответственностью "ЦентрПол"</t>
  </si>
  <si>
    <t>ЦентрПол</t>
  </si>
  <si>
    <t>191922725</t>
  </si>
  <si>
    <t>220108, Минск, ул. Корженевского, 12а, офис 202</t>
  </si>
  <si>
    <t>8606861@gmail.com</t>
  </si>
  <si>
    <t>57892</t>
  </si>
  <si>
    <t>BY66BPSB67030000245819330000</t>
  </si>
  <si>
    <t>BY83OLMP30120005903130000933</t>
  </si>
  <si>
    <t>725283</t>
  </si>
  <si>
    <t>300</t>
  </si>
  <si>
    <t>Общество с ограниченной ответственностью «Автоаптека»</t>
  </si>
  <si>
    <t>Автоаптека</t>
  </si>
  <si>
    <t>290724157</t>
  </si>
  <si>
    <t>224028, г. Брест, ул. Ленинградская, д. 35</t>
  </si>
  <si>
    <t>info@autoapteka.by</t>
  </si>
  <si>
    <t>80306</t>
  </si>
  <si>
    <t>BY87BPSB67030000253759330000</t>
  </si>
  <si>
    <t>BY52MTBK30120001093300067811</t>
  </si>
  <si>
    <t>31889577, MSL01530, SHG67051, SHG73233, TXL01484, TXL02681, TXL02683, TXL02690</t>
  </si>
  <si>
    <t>301</t>
  </si>
  <si>
    <t>Общество с ограниченной ответственностью «Автоцентр «Флагман»</t>
  </si>
  <si>
    <t>Автоцентр Флагман</t>
  </si>
  <si>
    <t>591034103</t>
  </si>
  <si>
    <t>230020, г. Гродно, ул. Вишневецкая, 1/1</t>
  </si>
  <si>
    <t>info@flagman-auto.by</t>
  </si>
  <si>
    <t>79475</t>
  </si>
  <si>
    <t>BY51BPSB67030000256499330000</t>
  </si>
  <si>
    <t>BY98ALFA30122648860010270000</t>
  </si>
  <si>
    <t>TN026508</t>
  </si>
  <si>
    <t>302</t>
  </si>
  <si>
    <t>Общество с ограниченной ответственностью «Альрус Трейд»</t>
  </si>
  <si>
    <t>Запуск</t>
  </si>
  <si>
    <t>291553058</t>
  </si>
  <si>
    <t>224032, г. Брест, ул. Советской Конституции, д. 10</t>
  </si>
  <si>
    <t>oooalrustrade@gmail.com</t>
  </si>
  <si>
    <t>83006</t>
  </si>
  <si>
    <t>BY44BPSB67030000222489330000</t>
  </si>
  <si>
    <t>BY47ALFA30122397560010270000</t>
  </si>
  <si>
    <t>TN005877, TN009153, TN015982</t>
  </si>
  <si>
    <t>303</t>
  </si>
  <si>
    <t>Общество с ограниченной ответственностью «Альянс энергия»</t>
  </si>
  <si>
    <t>LAM.BY</t>
  </si>
  <si>
    <t>193204057</t>
  </si>
  <si>
    <t>220040, г. Минск, ул. Некрасова, д. 47, пом. 13, ком. 19</t>
  </si>
  <si>
    <t>euroteh@tut.by</t>
  </si>
  <si>
    <t>52594</t>
  </si>
  <si>
    <t>01.08.2020</t>
  </si>
  <si>
    <t>BY14BPSB67030000255489330000</t>
  </si>
  <si>
    <t>BY06MTBK30120001093300094829</t>
  </si>
  <si>
    <t>35557877, 83116777, TN025774</t>
  </si>
  <si>
    <t>304</t>
  </si>
  <si>
    <t>Общество с ограниченной ответственностью «Аптеки Эй Плюс»</t>
  </si>
  <si>
    <t>Аптеки Эй Плюс</t>
  </si>
  <si>
    <t>391859444</t>
  </si>
  <si>
    <t>220125, г. Минск, ул. Шафаранянская, д.18, пом.1</t>
  </si>
  <si>
    <t>stashenin@vitvar.by</t>
  </si>
  <si>
    <t>6303</t>
  </si>
  <si>
    <t>25.01.2023</t>
  </si>
  <si>
    <t>BY49BPSB67030000232509330000</t>
  </si>
  <si>
    <t>BY84ALFA30122A59290010270000</t>
  </si>
  <si>
    <t>SHC16636, TN003399, TN006056</t>
  </si>
  <si>
    <t>305</t>
  </si>
  <si>
    <t>Общество с ограниченной ответственностью «Арабик-Шоп»</t>
  </si>
  <si>
    <t>Arabic Shop</t>
  </si>
  <si>
    <t>491655962</t>
  </si>
  <si>
    <t>247434, Гомельская область, г. Светлогорск, ул. Интернациональная, 28, пом. 30</t>
  </si>
  <si>
    <t>ponedko8911@mail.ru</t>
  </si>
  <si>
    <t>18 - 08/12335</t>
  </si>
  <si>
    <t>14.02.2023</t>
  </si>
  <si>
    <t>BY64BPSB67030000239289330000</t>
  </si>
  <si>
    <t>BY38BLBB30120491655962001001</t>
  </si>
  <si>
    <t>S5170657, S5305001, S5306002, S5405867, S5600605, S5740133, S5740346, S5800951, S5831011, S5905013, S5933016, SBB00251, SBC06748</t>
  </si>
  <si>
    <t>306</t>
  </si>
  <si>
    <t>Общество с ограниченной ответственностью «АртСуШеф»</t>
  </si>
  <si>
    <t>ART FOOD</t>
  </si>
  <si>
    <t>193625656</t>
  </si>
  <si>
    <t>223060, д. Большой Тростенец, ул. Западная, д.14Б, комн. 71</t>
  </si>
  <si>
    <t>buhgalter@sushichefarts.by</t>
  </si>
  <si>
    <t>53301</t>
  </si>
  <si>
    <t>28.07.2022</t>
  </si>
  <si>
    <t>BY26BPSB67030000244229330000</t>
  </si>
  <si>
    <t>BY18ALFA30122C10120010270000</t>
  </si>
  <si>
    <t>85305077, 85307977, 85308077, SHJ39231, SHJ39232, SHJ39903, SHJ39904, SHJ40941, SHU12353, SHU12354, SHU12355, SHU12356, SHU12357, SHU12358, SHU12651, SHU12652, SHU12653, SHU12654, SHU12655, SHU12656, SHU12657, SHU12658, SHU12659, SHU12660, SHU12662, SHU12663, SHU12771, SHU12772, SHU12773, SHU12774, SHU12843, SHU12844, SHU12845, SHU12846, SHU12847, SHU12848, SHU12849, SHU12850, SHU12851, SHU12852, SHU12853, SHU12854, SHU12855, SHU12856, SHU12857, SHU12858, SHU12859, SHU12860, SHU12861, SHU12862, SHU13164, SHU13165, SHU13166, SHU13415, SHU13416, SHU13417, SHU13418, SHU13419, SHU13420, SHU13421, SHU13422, SHU13423, SHU13424, SHU13425, SHU13426, SHU13427, SHU13428</t>
  </si>
  <si>
    <t>307</t>
  </si>
  <si>
    <t>Общество с ограниченной ответственностью «А-фитнес»</t>
  </si>
  <si>
    <t>193547246</t>
  </si>
  <si>
    <t>220141, г. Минск, ул. Купревича, 18</t>
  </si>
  <si>
    <t>Kupr@adrenalin-fitness.by</t>
  </si>
  <si>
    <t>87733</t>
  </si>
  <si>
    <t>26.11.2021</t>
  </si>
  <si>
    <t>31.01.2025</t>
  </si>
  <si>
    <t>BY59BPSB67030000241879330000</t>
  </si>
  <si>
    <t>BY42MTBK30120001093300102426</t>
  </si>
  <si>
    <t>308</t>
  </si>
  <si>
    <t>Общество с ограниченной ответственностью «Баймебельбай»</t>
  </si>
  <si>
    <t>БаймебельБай</t>
  </si>
  <si>
    <t>192694336</t>
  </si>
  <si>
    <t>220013, г. Минск, ул. Я. Коласа, д. 17, кв. 7</t>
  </si>
  <si>
    <t>info@buymebel.by</t>
  </si>
  <si>
    <t>79492</t>
  </si>
  <si>
    <t>BY21BPSB67030000250699330000</t>
  </si>
  <si>
    <t>BY92BPSB30121791770119330000</t>
  </si>
  <si>
    <t>SBC01241, SBG51033, SBG51034, SBG51175, SBG51412, SBG52783</t>
  </si>
  <si>
    <t>309</t>
  </si>
  <si>
    <t>Общество с ограниченной ответственностью «БЕБИ-ХОХ»</t>
  </si>
  <si>
    <t>Планета колясок</t>
  </si>
  <si>
    <t>291512623</t>
  </si>
  <si>
    <t>224033,г. Брест, ул. Варшавское шоссе, д. 1, каб. 4</t>
  </si>
  <si>
    <t>buh@planetakolyasok.by, sveta6605@mail.ru</t>
  </si>
  <si>
    <t>44074</t>
  </si>
  <si>
    <t>BY56BPSB67030000221899330000</t>
  </si>
  <si>
    <t>BY85AKBB30127034429291000000</t>
  </si>
  <si>
    <t>31670077, 31709177, 31727777, SAG59943</t>
  </si>
  <si>
    <t>310</t>
  </si>
  <si>
    <t>Общество с ограниченной ответственностью «Белфармсервис»</t>
  </si>
  <si>
    <t>Белфармсервис</t>
  </si>
  <si>
    <t>300394618</t>
  </si>
  <si>
    <t>211404, Витебская обл., Полоцкий р-н, р-н 12-го переулка Космонавтов г. Полоцка</t>
  </si>
  <si>
    <t>bfspolotsk@yandex.by</t>
  </si>
  <si>
    <t>32604</t>
  </si>
  <si>
    <t>BY59BPSB67030000225389330000</t>
  </si>
  <si>
    <t>BY60BPSB30123315970199330000</t>
  </si>
  <si>
    <t>TFL04378</t>
  </si>
  <si>
    <t>311</t>
  </si>
  <si>
    <t>Общество с ограниченной ответственностью «Брустат»</t>
  </si>
  <si>
    <t>Лешантер</t>
  </si>
  <si>
    <t>391961930</t>
  </si>
  <si>
    <t>211412, Витебская область, Полоцкий р-н, д. Экимань – 1, ул.Центральная, 63, к.3</t>
  </si>
  <si>
    <t>brustat21@mail.ru</t>
  </si>
  <si>
    <t>4325</t>
  </si>
  <si>
    <t>20.01.2022</t>
  </si>
  <si>
    <t>BY81BPSB67030000233199330000</t>
  </si>
  <si>
    <t>BY33AKBB30120002141400000000</t>
  </si>
  <si>
    <t>SAC15382</t>
  </si>
  <si>
    <t>312</t>
  </si>
  <si>
    <t>Общество с ограниченной ответственностью «Версадо групп»</t>
  </si>
  <si>
    <t>Версадо групп</t>
  </si>
  <si>
    <t>190937895</t>
  </si>
  <si>
    <t>220004, г. Минск, пр-т Победителей, д. 23, к. 1, офис 715В</t>
  </si>
  <si>
    <t>buh@versado.by</t>
  </si>
  <si>
    <t>81529</t>
  </si>
  <si>
    <t>BY48BPSB67030000242339330000</t>
  </si>
  <si>
    <t>BY34BPSB30121705400129330000</t>
  </si>
  <si>
    <t>SBC03098, SBG50289, SBO80321</t>
  </si>
  <si>
    <t>313</t>
  </si>
  <si>
    <t>Общество с ограниченной ответственностью «ВетЗдравия»</t>
  </si>
  <si>
    <t>Добрый Док</t>
  </si>
  <si>
    <t>692124062</t>
  </si>
  <si>
    <t>220036, г. Минск, ул. К. Либкнехта, 66, оф. 417</t>
  </si>
  <si>
    <t>buh@veterinary.by</t>
  </si>
  <si>
    <t>21722</t>
  </si>
  <si>
    <t>04.04.2022</t>
  </si>
  <si>
    <t>BY04BPSB67030000003619330000</t>
  </si>
  <si>
    <t>BY75PJCB30120589281000000933</t>
  </si>
  <si>
    <t>16758424, 16758425, 16758426</t>
  </si>
  <si>
    <t>314</t>
  </si>
  <si>
    <t>Общество с ограниченной ответственностью «ВиллСелл»</t>
  </si>
  <si>
    <t>KOREA STORE</t>
  </si>
  <si>
    <t>791301575</t>
  </si>
  <si>
    <t>212008, г. Могилёв, ул.Турова 1-2, пом. 406</t>
  </si>
  <si>
    <t>willsell.info@gmail.com</t>
  </si>
  <si>
    <t>3424</t>
  </si>
  <si>
    <t>18.01.2022</t>
  </si>
  <si>
    <t>BY64BPSB67030000002609330000</t>
  </si>
  <si>
    <t>BY02ALFA30122C40130010270000</t>
  </si>
  <si>
    <t>16753220, TN006445, TN006446, TN007009</t>
  </si>
  <si>
    <t>315</t>
  </si>
  <si>
    <t>Общество с ограниченной ответственностью «Вип-Ново»</t>
  </si>
  <si>
    <t>Премьер декор</t>
  </si>
  <si>
    <t>491266693</t>
  </si>
  <si>
    <t>247434, Гомельская область, г. Светлогорск, ул. Спортивная, 11</t>
  </si>
  <si>
    <t>svt.pr.decor@mail.ru</t>
  </si>
  <si>
    <t>71746</t>
  </si>
  <si>
    <t>BY15BPSB67030000235959330000</t>
  </si>
  <si>
    <t>BY50BLBB30120491266693001001</t>
  </si>
  <si>
    <t>35260377</t>
  </si>
  <si>
    <t>316</t>
  </si>
  <si>
    <t>Общество с ограниченной ответственностью «Висус»</t>
  </si>
  <si>
    <t xml:space="preserve"> Оптика Prosvet</t>
  </si>
  <si>
    <t>191882202</t>
  </si>
  <si>
    <t>220017, г. Минск, ул. Кунцевщина, д. 27-122, пом. 3Б</t>
  </si>
  <si>
    <t>nata.visus@mail.ru</t>
  </si>
  <si>
    <t>78546</t>
  </si>
  <si>
    <t>BY73BPSB67030000001439330000</t>
  </si>
  <si>
    <t>BY72UNBS30121948600000000933</t>
  </si>
  <si>
    <t>05.02.2026</t>
  </si>
  <si>
    <t>31575877, 31682777, 31913577, 3W102977, 3W390177, 3W396177, 3Z172077, SAB03424, SAB03425, SAB03426, SAB03429, SAB03430, SAB03431, SAB06374, SAB08744, SAB09044, SAG48543, SAG48544, SAG50670, SAJ19214, SAU01419, SSB00655, SSB00989</t>
  </si>
  <si>
    <t>317</t>
  </si>
  <si>
    <t>Общество с ограниченной ответственностью «Всё для шофёра»</t>
  </si>
  <si>
    <t>Всё Для Шофёра</t>
  </si>
  <si>
    <t>490860251</t>
  </si>
  <si>
    <t>24600, г. Гомель, ул. Головацкого, д. 19</t>
  </si>
  <si>
    <t>drivergomel@gmail.com</t>
  </si>
  <si>
    <t>82994</t>
  </si>
  <si>
    <t>BY48BPSB67030000232639330000</t>
  </si>
  <si>
    <t>BY34TECN30126238200170000000</t>
  </si>
  <si>
    <t>724506, 728163, 728164</t>
  </si>
  <si>
    <t>318</t>
  </si>
  <si>
    <t>Общество с ограниченной ответственностью «ГиппоГрупп»</t>
  </si>
  <si>
    <t>ДВЕРИДOFF</t>
  </si>
  <si>
    <t>691475927</t>
  </si>
  <si>
    <t>222518, Минская обл., г. Борисов, ул. М. Горького, 138</t>
  </si>
  <si>
    <t>gippogrupp@gmail.com</t>
  </si>
  <si>
    <t>80316</t>
  </si>
  <si>
    <t>BY23BPSB67031892050169330000</t>
  </si>
  <si>
    <t>BY41BELB30121636170080226000</t>
  </si>
  <si>
    <t>00100536, 00100541, 00182167, 83047577</t>
  </si>
  <si>
    <t>319</t>
  </si>
  <si>
    <t>Общество с ограниченной ответственностью «ДомаМир»</t>
  </si>
  <si>
    <t>ДомаМир</t>
  </si>
  <si>
    <t>190845327</t>
  </si>
  <si>
    <t>220015, г. Минск, ул. Пономаренко, 35а, офис 221</t>
  </si>
  <si>
    <t>info@domamir.by, buh@domamir.by</t>
  </si>
  <si>
    <t>48914</t>
  </si>
  <si>
    <t>11.07.2022</t>
  </si>
  <si>
    <t>BY71BPSB67030000001699330000</t>
  </si>
  <si>
    <t>BY58MTBK30120001093300063435</t>
  </si>
  <si>
    <t>31014877, 31178477</t>
  </si>
  <si>
    <t>320</t>
  </si>
  <si>
    <t>Общество с ограниченной ответственностью «Елко»</t>
  </si>
  <si>
    <t>Обувь от Коваленко</t>
  </si>
  <si>
    <t>790605845</t>
  </si>
  <si>
    <t>212030, г. Могилев. ул. Лепешинского, д. 12а</t>
  </si>
  <si>
    <t>yana8987@mail.ru</t>
  </si>
  <si>
    <t>52514</t>
  </si>
  <si>
    <t>BY96BPSB67030000216699330000</t>
  </si>
  <si>
    <t>BY55AKBB30120999042460000000</t>
  </si>
  <si>
    <t>S5710987, S5721908, S5742001, S5800771, S5800906, SHC10709, SHJ03443</t>
  </si>
  <si>
    <t>321</t>
  </si>
  <si>
    <t>Общество с ограниченной ответственностью «ЗВЕЗДА СТОЛИЦЫ»</t>
  </si>
  <si>
    <t>Hello каршеринг</t>
  </si>
  <si>
    <t>193029077</t>
  </si>
  <si>
    <t>220035, г. Минск, ул. Тимирязева, 23</t>
  </si>
  <si>
    <t>admin@hello.by, otchet@hello.by, silvershadoow@yandex.by</t>
  </si>
  <si>
    <t>28382</t>
  </si>
  <si>
    <t>BY24BPSB67030000254189330000</t>
  </si>
  <si>
    <t>BY40BLNB30120000287647000933</t>
  </si>
  <si>
    <t>85079577, 85308177, 85423877, 85423977, 85424077, 85424177, 85424277, 85426777, 85427177, 85427277, 85427377, 85427477, 85427577, 85427777, 85427877, SWA25277, SWA27883, SWA27884, SWA27938, SWA27939, SWA50009, SWA50274, SWA51047, SWA51048, SWA51049, SWA51050, SWA51051, SWA51052, SWA51053, SWA51054, SWA51066, SWA51067</t>
  </si>
  <si>
    <t>322</t>
  </si>
  <si>
    <t>Общество с ограниченной ответственностью «Звездочёты»</t>
  </si>
  <si>
    <t>Звездочёты</t>
  </si>
  <si>
    <t>193583781</t>
  </si>
  <si>
    <t>220040, г. Минск, ул. Максима Богдановича, д. 138, пом. 298</t>
  </si>
  <si>
    <t>bikes.bel@gmail.com</t>
  </si>
  <si>
    <t>1025</t>
  </si>
  <si>
    <t>06.01.2022</t>
  </si>
  <si>
    <t>BY81BPSB67030000248719330000</t>
  </si>
  <si>
    <t>BY68MTBK30120001093300103607</t>
  </si>
  <si>
    <t>3W428877, 3W428977, 85295877</t>
  </si>
  <si>
    <t>323</t>
  </si>
  <si>
    <t>Общество с ограниченной ответственностью «ЗОВПЛАСТ»</t>
  </si>
  <si>
    <t>ZOV Online</t>
  </si>
  <si>
    <t>591512543</t>
  </si>
  <si>
    <t>231751, Гродненская обл., Гродненский р-н, Вертелишковский с/с, д. Вертелишки, ул. Дубко, д. 18</t>
  </si>
  <si>
    <t xml:space="preserve">info.notamlab@gmail.com, zovplast@mail.ru </t>
  </si>
  <si>
    <t>50794</t>
  </si>
  <si>
    <t>BY85BPSB67030000217159330000</t>
  </si>
  <si>
    <t>BY28SLAN30122165500130000000</t>
  </si>
  <si>
    <t>99902202</t>
  </si>
  <si>
    <t>324</t>
  </si>
  <si>
    <t>Общество с ограниченной ответственностью «ИксЭм Авто»</t>
  </si>
  <si>
    <t>ИксЭм Авто</t>
  </si>
  <si>
    <t>491059488</t>
  </si>
  <si>
    <t>246020, г. Гомель, ул. Барыкина, д. 291Б</t>
  </si>
  <si>
    <t>info@xma.by</t>
  </si>
  <si>
    <t>52073</t>
  </si>
  <si>
    <t>BY39BPSB67030000233809330000</t>
  </si>
  <si>
    <t>BY56MMBN30124110300109330000</t>
  </si>
  <si>
    <t>SHO00463, SHO00465, SHO01946</t>
  </si>
  <si>
    <t>325</t>
  </si>
  <si>
    <t>Общество с ограниченной ответственностью «ИСиКо»</t>
  </si>
  <si>
    <t>ИСиКо</t>
  </si>
  <si>
    <t>390528385</t>
  </si>
  <si>
    <t>211092, Витебская обл., г. Толочин, ул. Энгельса, д. 79/1</t>
  </si>
  <si>
    <t>vikk7@tut.by</t>
  </si>
  <si>
    <t>32637</t>
  </si>
  <si>
    <t>BY37BPSB67030000227279330000</t>
  </si>
  <si>
    <t>BY33AKBB30129342000052200000</t>
  </si>
  <si>
    <t>SHB09913, SHB09914, SHG50817</t>
  </si>
  <si>
    <t>326</t>
  </si>
  <si>
    <t>Общество с ограниченной ответственностью «Кардиомед»</t>
  </si>
  <si>
    <t>Кардиомед</t>
  </si>
  <si>
    <t>791047612</t>
  </si>
  <si>
    <t xml:space="preserve">212030, г. Могилев, ул. Первомайская, 29 - 13 </t>
  </si>
  <si>
    <t>info@kardiomed.by</t>
  </si>
  <si>
    <t>43853</t>
  </si>
  <si>
    <t>22.06.2022</t>
  </si>
  <si>
    <t>BY66BPSB67030000006229330000</t>
  </si>
  <si>
    <t>BY20AKBB30120932940637000000</t>
  </si>
  <si>
    <t>SHG78435</t>
  </si>
  <si>
    <t>327</t>
  </si>
  <si>
    <t>Общество с ограниченной ответственностью «КВАЛИМБЕЛ»</t>
  </si>
  <si>
    <t>Брест-Моторс</t>
  </si>
  <si>
    <t>291349199</t>
  </si>
  <si>
    <t>224028, г. Брест, ул. Московская, 364</t>
  </si>
  <si>
    <t xml:space="preserve">Kvalimbel@mail.ru </t>
  </si>
  <si>
    <t>50334</t>
  </si>
  <si>
    <t>07.07.2021</t>
  </si>
  <si>
    <t>BY66BPSB67030000255519330000</t>
  </si>
  <si>
    <t>BY70PJCB30125029801000000933</t>
  </si>
  <si>
    <t>16744789, 16749852</t>
  </si>
  <si>
    <t>328</t>
  </si>
  <si>
    <t>Общество с ограниченной ответственностью «Компания «Русский Лес Торг»</t>
  </si>
  <si>
    <t>Русский лес</t>
  </si>
  <si>
    <t>192184337</t>
  </si>
  <si>
    <t>220125, Минск, Уручская, 23, оф. 114</t>
  </si>
  <si>
    <t>eurovagonka@mail.ru</t>
  </si>
  <si>
    <t>48886</t>
  </si>
  <si>
    <t>BY52BPSB67030000246669330000</t>
  </si>
  <si>
    <t>BY53MTBK30120001093300111540</t>
  </si>
  <si>
    <t>33090377, 33090477, 33090577, 3W466777, 3W466877, 3W466977</t>
  </si>
  <si>
    <t>329</t>
  </si>
  <si>
    <t>Общество с ограниченной ответственностью «Корпорация К Два»</t>
  </si>
  <si>
    <t>Корпорация К Два</t>
  </si>
  <si>
    <t>590265696</t>
  </si>
  <si>
    <t>230026, г. Гродно, пер. Победы, 5</t>
  </si>
  <si>
    <t>buh@k2k.by</t>
  </si>
  <si>
    <t>52078</t>
  </si>
  <si>
    <t>BY59BPSB67031846370129330000</t>
  </si>
  <si>
    <t>BY05AKBB30120000486534000000</t>
  </si>
  <si>
    <t>SHG79371</t>
  </si>
  <si>
    <t>330</t>
  </si>
  <si>
    <t>Общество с ограниченной ответственностью «Крэнбери»</t>
  </si>
  <si>
    <t>Ресторан «Клюква»</t>
  </si>
  <si>
    <t>291429652</t>
  </si>
  <si>
    <t>224030, г. Брест, ул. Дзержинского, 52</t>
  </si>
  <si>
    <t>klukvabrest@gmail.com</t>
  </si>
  <si>
    <t>46045</t>
  </si>
  <si>
    <t>08.07.2020</t>
  </si>
  <si>
    <t>BY35BPSB67030000243059330000</t>
  </si>
  <si>
    <t>BY82OLMP30123000916000000933</t>
  </si>
  <si>
    <t>703706, 708454</t>
  </si>
  <si>
    <t>331</t>
  </si>
  <si>
    <t>Общество с ограниченной ответственностью «ЛедиЮГ»</t>
  </si>
  <si>
    <t>Магазин «Штучка»</t>
  </si>
  <si>
    <t>591001272</t>
  </si>
  <si>
    <t>230020, г. Гродно, пр-т Клецкова, д. 21Б</t>
  </si>
  <si>
    <t>gushcha2008@mail.ru</t>
  </si>
  <si>
    <t>83079</t>
  </si>
  <si>
    <t>BY69BPSB67030000006809330000</t>
  </si>
  <si>
    <t>BY62BAPB30122159700140000000</t>
  </si>
  <si>
    <t>SAC01622, SAC02745</t>
  </si>
  <si>
    <t>332</t>
  </si>
  <si>
    <t>Общество с ограниченной ответственностью «МагнаСекьюрити»</t>
  </si>
  <si>
    <t>МАГНА</t>
  </si>
  <si>
    <t>192015363</t>
  </si>
  <si>
    <t>220024, г. Минск, ул. Кижеватова, д. 72, корп. 1, комн. 40</t>
  </si>
  <si>
    <t>106@magna.by</t>
  </si>
  <si>
    <t>81656</t>
  </si>
  <si>
    <t>BY49BPSB67030000246089330000</t>
  </si>
  <si>
    <t>BY47MTBK30120001093300069550</t>
  </si>
  <si>
    <t>3Z616677, 3Z616777, 3Z616877, 3Z616977</t>
  </si>
  <si>
    <t>333</t>
  </si>
  <si>
    <t>Общество с ограниченной ответственностью «Маркивэй»</t>
  </si>
  <si>
    <t>Шафран</t>
  </si>
  <si>
    <t>791221637</t>
  </si>
  <si>
    <t>212030, г. Могилев, ул. Крыленко, д. 6, пом. 4</t>
  </si>
  <si>
    <t>shafran.mogilev@mail.ru</t>
  </si>
  <si>
    <t>54457</t>
  </si>
  <si>
    <t>BY88BPSB67030000004339330000</t>
  </si>
  <si>
    <t>BY67ALFA30122629950010270000</t>
  </si>
  <si>
    <t>TL000658</t>
  </si>
  <si>
    <t>334</t>
  </si>
  <si>
    <t>Общество с ограниченной ответственностью «Медицинский центр ТОМОГРАФИЯ»</t>
  </si>
  <si>
    <t>Медицинский центр  Томография</t>
  </si>
  <si>
    <t>193113840</t>
  </si>
  <si>
    <t>220026, г. Минск, ул. Жилуновича, 11-29</t>
  </si>
  <si>
    <t>b2b@mrt.by, tanya.ch@mrt.by</t>
  </si>
  <si>
    <t>78561</t>
  </si>
  <si>
    <t>BY78BPSB67030000254929330000</t>
  </si>
  <si>
    <t>BY80BLNB30120000261107000933</t>
  </si>
  <si>
    <t>02000803, 16747535, 16751701, 16752357, 16752358, 16759644</t>
  </si>
  <si>
    <t>335</t>
  </si>
  <si>
    <t>Общество с ограниченной ответственностью «МетаБуд»</t>
  </si>
  <si>
    <t>metabud.by</t>
  </si>
  <si>
    <t>691401362</t>
  </si>
  <si>
    <t>222310, г. Молодечно, ул. Шаранговича, д. 53, пом. 7</t>
  </si>
  <si>
    <t>krama@metabud.by</t>
  </si>
  <si>
    <t>46276</t>
  </si>
  <si>
    <t>BY08BPSB67030000007949330000</t>
  </si>
  <si>
    <t>BY59PJCB30120332171000000933</t>
  </si>
  <si>
    <t>05746447</t>
  </si>
  <si>
    <t>336</t>
  </si>
  <si>
    <t>Общество с ограниченной ответственностью «НаполеонАвто»</t>
  </si>
  <si>
    <t>НаполеонАвто</t>
  </si>
  <si>
    <t>590831075</t>
  </si>
  <si>
    <t>230003, г. Гродно, ул. Понемуньская д. 9Д</t>
  </si>
  <si>
    <t>napoleonavto@gmail.com</t>
  </si>
  <si>
    <t>86883</t>
  </si>
  <si>
    <t>BY31BPSB67030000005929330000</t>
  </si>
  <si>
    <t>BY24PJCB30126200661000000933</t>
  </si>
  <si>
    <t>16740742</t>
  </si>
  <si>
    <t>337</t>
  </si>
  <si>
    <t>Общество с ограниченной ответственностью «НелваСити»</t>
  </si>
  <si>
    <t>NELVA</t>
  </si>
  <si>
    <t>192282355</t>
  </si>
  <si>
    <t>220029, г. Минск, ул. Коммунистическая , д. 5, пом. 15</t>
  </si>
  <si>
    <t>olesia@nelva.by</t>
  </si>
  <si>
    <t>45668</t>
  </si>
  <si>
    <t>07.07.2020</t>
  </si>
  <si>
    <t>BY40BPSB67030000247259330000</t>
  </si>
  <si>
    <t>BY28ALFA30122603960050270000</t>
  </si>
  <si>
    <t>SAC13357, SAC13370, SAC15388, SAC16985, SAC16992, SAC16995, SAC17001, SAC18308, SAG49502, SAG49503</t>
  </si>
  <si>
    <t>338</t>
  </si>
  <si>
    <t>Общество с ограниченной ответственностью «Производственно-экологическое предприятие «Полидрев»</t>
  </si>
  <si>
    <t>Полидрев</t>
  </si>
  <si>
    <t>300064603</t>
  </si>
  <si>
    <t>211319, Витебский район, Октябрьский с/с, аг. Октябрьский, ул. Октябрьская, д. 7</t>
  </si>
  <si>
    <t>polidrev.vitebsk@yandex.ru</t>
  </si>
  <si>
    <t>41940</t>
  </si>
  <si>
    <t>BY26BPSB67030000224829330000</t>
  </si>
  <si>
    <t>BY02BPSB30121817120159330000</t>
  </si>
  <si>
    <t>3W070877</t>
  </si>
  <si>
    <t>339</t>
  </si>
  <si>
    <t>Общество с ограниченной ответственностью «Рич-маркет»</t>
  </si>
  <si>
    <t>DeLonghi</t>
  </si>
  <si>
    <t>193049042</t>
  </si>
  <si>
    <t>220103, г. Минск, ул. Калиновского, д. 77Б, каб. 322</t>
  </si>
  <si>
    <t>richmarket@bk.ru</t>
  </si>
  <si>
    <t>32603</t>
  </si>
  <si>
    <t>BY75BPSB67030000254349330000</t>
  </si>
  <si>
    <t>BY17BLBB30120193049042001001</t>
  </si>
  <si>
    <t>729496, 729687, 732089, 736113, 736147, 820507, 820508, 820509, 820634, 821071, 821147</t>
  </si>
  <si>
    <t>340</t>
  </si>
  <si>
    <t>Общество с ограниченной ответственностью «СаАн Торг»</t>
  </si>
  <si>
    <t>Стейк-бар Atlanta</t>
  </si>
  <si>
    <t>490524730</t>
  </si>
  <si>
    <t>246023, Г. Гомель, Проспект Речицкий, 24</t>
  </si>
  <si>
    <t>saan.torg@mail.ru</t>
  </si>
  <si>
    <t>33414</t>
  </si>
  <si>
    <t>17.05.2022</t>
  </si>
  <si>
    <t>BY66BPSB67030000220599330000</t>
  </si>
  <si>
    <t xml:space="preserve">BY20OLMP30128000320550000933 </t>
  </si>
  <si>
    <t>705257</t>
  </si>
  <si>
    <t>341</t>
  </si>
  <si>
    <t>Общество с ограниченной ответственностью «Сальфирина»</t>
  </si>
  <si>
    <t>Медицинский центр Сальфирина</t>
  </si>
  <si>
    <t>490854809</t>
  </si>
  <si>
    <t>246031, г. Гомель, пр-т Космоновтов, 61Б</t>
  </si>
  <si>
    <t>salfirina@gmail.com</t>
  </si>
  <si>
    <t>77001</t>
  </si>
  <si>
    <t>BY97BPSB67030000226269330000</t>
  </si>
  <si>
    <t>BY78MTBK30120001093300089556</t>
  </si>
  <si>
    <t>SAC00216</t>
  </si>
  <si>
    <t>342</t>
  </si>
  <si>
    <t>Общество с ограниченной ответственностью «Сафира-люкс»</t>
  </si>
  <si>
    <t>491069727</t>
  </si>
  <si>
    <t>247050, г. Гомель, ул. Жарковского, 22</t>
  </si>
  <si>
    <t>nextstroy@gmail.com</t>
  </si>
  <si>
    <t>71717</t>
  </si>
  <si>
    <t>BY09BPSB67030000221219330000</t>
  </si>
  <si>
    <t>BY28BAPB30127856400100000000</t>
  </si>
  <si>
    <t>SAC12016</t>
  </si>
  <si>
    <t>343</t>
  </si>
  <si>
    <t>Общество с ограниченной ответственностью «Скайоптик»</t>
  </si>
  <si>
    <t>Оптика Funtastik</t>
  </si>
  <si>
    <t>192768847</t>
  </si>
  <si>
    <t>220121, г. Минск, ул. Бельского, д. 2, пом. 5Н</t>
  </si>
  <si>
    <t>zaic58@mail.ru</t>
  </si>
  <si>
    <t>76086</t>
  </si>
  <si>
    <t>04.11.2020</t>
  </si>
  <si>
    <t>BY97BPSB67030000252459330000</t>
  </si>
  <si>
    <t>BY84UNBS30120035208010008933</t>
  </si>
  <si>
    <t>3Z111077, 3Z114177, 3Z194377, SAB03427, SAB03432, SAB03437, SAB03478, SAB03479, SAB03480, SAB10236, SAY00932, SAY00933, SAY00934, SAY00935, SDB00072, SSB00918, SSB00919</t>
  </si>
  <si>
    <t>344</t>
  </si>
  <si>
    <t>Общество с ограниченной ответственностью «СКС-доставка»</t>
  </si>
  <si>
    <t>Вся электрика</t>
  </si>
  <si>
    <t>291448795</t>
  </si>
  <si>
    <t>225306, Брестская обл., г. Кобрин, ул. Дзержинского, 24А-4</t>
  </si>
  <si>
    <t>sksdostavka@yandex.ru</t>
  </si>
  <si>
    <t>77600</t>
  </si>
  <si>
    <t>10.11.2020</t>
  </si>
  <si>
    <t>BY19BPSB67030000255809330000</t>
  </si>
  <si>
    <t>BY51BELB30120110770060226000</t>
  </si>
  <si>
    <t>00114086, 00118243</t>
  </si>
  <si>
    <t>345</t>
  </si>
  <si>
    <t>Общество с ограниченной ответственностью «Солстройкомплект»</t>
  </si>
  <si>
    <t>БИЛД</t>
  </si>
  <si>
    <t>690353997</t>
  </si>
  <si>
    <t>223710, РБ, Минская обл.. г. Солигорск, ул. К. Заслонова, д.59</t>
  </si>
  <si>
    <t>b@bild-shop.by</t>
  </si>
  <si>
    <t>25591</t>
  </si>
  <si>
    <t>15.04.2022</t>
  </si>
  <si>
    <t>BY06BPSB67030000007239330000</t>
  </si>
  <si>
    <t>BY95AKBB30120120500286600000</t>
  </si>
  <si>
    <t>30.09.2025</t>
  </si>
  <si>
    <t>SHB00321, SHB00323, SHB00325, SHB00327, SHB00328, SHB00330, SHB00332, SHB00334, SHB00336, SHB00737, SHB00939, SHB00940, SHB00941, SHB00942, SHB00943, SHB00944, SHB00945, SHB00946, SHB00947, SHB00948, SHB00949, SHB00951, SHB01065, SHB01066, SHB04245, SHB05736, SHB06897, SHB06898, SHB08810, SHB08811, SHB08812, SHB09645, SHB10133, SHB10134, SHC00132, SHC00542, SHC00543, SHC00916, SHC00932, SHC02495, SHC03240, SHC03245, SHC03246, SHC03259, SHC03263, SHC03265, SHC04369, SHC05530, SHC05539, SHC06702, SHC06703, SHC06704, SHC06705, SHC06707, SHC06709, SHC06710, SHC06711, SHC06712, SHC06713, SHC06714, SHC06715, SHC06717, SHC06718, SHC06719, SHC06721, SHC06722, SHC08053, SHC09658, SHC09753, SHC10691, SHC11031, SHC11175, SHC15460, SHC17229, SHE42695, SHE42696, SHE43689, SHE43690, SHE44616, SHE50701, SHE50703, SHE50704, SHE50705, SHE50706, SHE50708, SHE50710, SHE50887, SHE50888, SHE50889, SHE50983, SHE50984, SHE50986, SHE50989, SHE51416, SHE51922, SHE52443, SHG80117, SHG81444, SHG82081, SHG82091, SHG82092, SHG82104, SHG82105, SHG82572, SHG82573, SHG82574, SHG82575, SHG82576, SHG82577, SHG82578, SHG82580, SHG83588, SHG83591, SHG83593, SHG83599, SHG83602, SHG83603, SHG83609, SHG84994, SHG85000, SHG85001, SHJ32983, SHJ32984, SHJ32985, SHJ32986, SHJ32987, SHJ32988, SHJ33001, SHJ33002, SHJ33003, SHJ33004, SHJ33005, SHJ33006, SHJ33007, SHJ33008, SHJ33009, SHJ33010, SHJ33011, SHJ33014, SHJ35420, SHJ35421, SHJ35422, SHJ35423, SHJ35424, SHJ35425, SHJ35426, SHJ35436, SHJ36160, SHJ36161, SHJ36162, SHJ36163, SHJ36164, SHJ37008, SHJ38259, SHJ38260, SHJ38261, SHJ38262, SHJ38263, SHJ38264, SHJ38469, SHJ38470, SHJ38471, SHJ38472, SHJ38473, SHJ38474, SHJ38475, SHJ38476, SHJ38732, SHJ38733, SHJ39269, SHJ39270, SHJ39271, SHJ39272, SHJ39273, SHJ39274, SHJ39275, SHJ39276, SHJ39277, SHJ39835, SHJ39836, SHJ39837, SHJ39838, SHJ39839, SHJ39840, SHJ40105, SHJ40106, SHJ40107, SHJ40108, SHJ40109, SHJ40110, SHJ40111, SHJ40112, SHJ40113, SHJ41513, SHJ41514, SHJ41515, SHJ41516, SHJ41517, SHJ41518, SHJ41519, SHJ41520, SHJ41521, SHJ41779, SHJ41780, SHJ41781, SHJ41782, SHJ42751, SHJ42752, SHJ42753, SHJ42754, SHJ42755, SHJ42758, SHJ42760, SHJ42762, SHJ45119, SHJ45120, SHJ45121, SHJ45122, SHJ45123, SHJ45124, SHJ45125, SHJ45126, SHJ45127, SHJ46103, SHJ46107, SHJ46108, SHJ46109, SHJ46110, SHJ46111, SHJ46112, SHJ46113, SHJ46114, SHJ48273, SHJ48274, SHJ48275, SHJ48276, SHJ48277, SHJ48278, SHJ49460, SHJ49461, SHJ49462, SHJ49463, SHJ49464, SHJ49465, SHJ49466, SHJ49467</t>
  </si>
  <si>
    <t>01.10.2025</t>
  </si>
  <si>
    <t>SHB00321, SHB00323, SHB00325, SHB00327, SHB00328, SHB00330, SHB00332, SHB00334, SHB00336, SHB00737, SHB00939, SHB00940, SHB00941, SHB00942, SHB00943, SHB00944, SHB00945, SHB00946, SHB00947, SHB00948, SHB00949, SHB00951, SHB01065, SHB01066, SHB04245, SHB05736, SHB06897, SHB06898, SHB08810, SHB08811, SHB08812, SHB09645, SHB10133, SHB10134, SHB12157, SHB12516, SHB12517, SHB12518, SHB14000, SHB14001, SHC00132, SHC00542, SHC00543, SHC00916, SHC00932, SHC02495, SHC03240, SHC03245, SHC03246, SHC03259, SHC03263, SHC03265, SHC04369, SHC05530, SHC05539, SHC06702, SHC06703, SHC06704, SHC06705, SHC06707, SHC06709, SHC06710, SHC06711, SHC06712, SHC06713, SHC06714, SHC06715, SHC06717, SHC06718, SHC06719, SHC06721, SHC06722, SHC08053, SHC09658, SHC09753, SHC10691, SHC11031, SHC11175, SHC15460, SHC17229, SHE42695, SHE42696, SHE43689, SHE43690, SHE44616, SHE50701, SHE50703, SHE50704, SHE50705, SHE50706, SHE50708, SHE50710, SHE50887, SHE50888, SHE50889, SHE50983, SHE50984, SHE50986, SHE50989, SHE51416, SHE51922, SHE52443, SHG80117, SHG81444, SHG82081, SHG82091, SHG82092, SHG82104, SHG82105, SHG82572, SHG82573, SHG82574, SHG82575, SHG82576, SHG82577, SHG82578, SHG82580, SHG83588, SHG83591, SHG83593, SHG83599, SHG83602, SHG83603, SHG83609, SHG84994, SHG85000, SHG85001, SHJ32983, SHJ32984, SHJ32985, SHJ32986, SHJ32987, SHJ32988, SHJ33001, SHJ33002, SHJ33003, SHJ33004, SHJ33005, SHJ33006, SHJ33007, SHJ33008, SHJ33009, SHJ33010, SHJ33011, SHJ33014, SHJ35420, SHJ35421, SHJ35422, SHJ35423, SHJ35424, SHJ35425, SHJ35426, SHJ35436, SHJ36160, SHJ36161, SHJ36162, SHJ36163, SHJ36164, SHJ37008, SHJ38259, SHJ38260, SHJ38261, SHJ38262, SHJ38263, SHJ38264, SHJ38469, SHJ38470, SHJ38471, SHJ38472, SHJ38473, SHJ38474, SHJ38475, SHJ38476, SHJ38732, SHJ38733, SHJ39269, SHJ39270, SHJ39271, SHJ39272, SHJ39273, SHJ39274, SHJ39275, SHJ39276, SHJ39277, SHJ39835, SHJ39836, SHJ39837, SHJ39838, SHJ39839, SHJ39840, SHJ40105, SHJ40106, SHJ40107, SHJ40108, SHJ40109, SHJ40110, SHJ40111, SHJ40112, SHJ40113, SHJ41513, SHJ41514, SHJ41515, SHJ41516, SHJ41517, SHJ41518, SHJ41519, SHJ41520, SHJ41521, SHJ41779, SHJ41780, SHJ41781, SHJ41782, SHJ42751, SHJ42752, SHJ42753, SHJ42754, SHJ42755, SHJ42758, SHJ42760, SHJ42762, SHJ45119, SHJ45120, SHJ45121, SHJ45122, SHJ45123, SHJ45124, SHJ45125, SHJ45126, SHJ45127, SHJ46103, SHJ46107, SHJ46108, SHJ46109, SHJ46110, SHJ46111, SHJ46112, SHJ46113, SHJ46114, SHJ48273, SHJ48274, SHJ48275, SHJ48276, SHJ48277, SHJ48278, SHJ49460, SHJ49461, SHJ49462, SHJ49463, SHJ49464, SHJ49465, SHJ49466, SHJ49467, SHJ52713, SHJ52714, SHJ52715, SHJ52716, SHJ52717, SHJ52718, SHJ52719, SHJ52720, SHJ52721, SHJ52722, SHJ52723, SHJ52724, SHJ52725, SHJ52726, SHJ52727, SHJ52728, SHJ52729, SHJ52730, SHJ52731, SHJ52732, SHJ52733, SHJ52734, SHJ52735, SHJ52736, SHJ52737, SHJ52738, SHJ53228, SHJ53229, SHJ54322, SHJ54323, SHJ54324, SHJ54325, SHJ54326, SHJ54327, SHJ54729, SHJ54730, SHJ54731, SHJ54732, SHJ54733, SHJ54734, SHJ54737, SHJ54738, SHJ54739, SHJ54740, SHJ54741, SHJ54742, SHJ54744, SHJ54745, SHJ54746, SHJ54747, SHJ54748, SHJ54749, SHJ55139, SHJ55140, SHJ55141, SHJ55142</t>
  </si>
  <si>
    <t>346</t>
  </si>
  <si>
    <t>ОБЩЕСТВО С ОГРАНИЧЕННОЙ ОТВЕТСТВЕННОСТЬЮ «СТУДИЯ КРАСОТЫ БАЛАЯЖ»</t>
  </si>
  <si>
    <t>Студия красоты Балаяж</t>
  </si>
  <si>
    <t>192563420</t>
  </si>
  <si>
    <t>220017, Г. МИНСК, УЛ. КУНЦЕВЩИНА, 27-122, ПОМ. 3Б</t>
  </si>
  <si>
    <t>NATA.VISUS@MAIL.RU</t>
  </si>
  <si>
    <t>79047</t>
  </si>
  <si>
    <t>01.10.2026</t>
  </si>
  <si>
    <t>BY72BPSB67030000001569330000</t>
  </si>
  <si>
    <t>BY91PJCB30120401161000000933</t>
  </si>
  <si>
    <t>04.06.2026</t>
  </si>
  <si>
    <t>16742274, 18000035, 18000036, 31950502, 31950577</t>
  </si>
  <si>
    <t>347</t>
  </si>
  <si>
    <t>Общество с ограниченной ответственностью «ТДГ»</t>
  </si>
  <si>
    <t>Ремонт мобильных телефонов</t>
  </si>
  <si>
    <t>691283292</t>
  </si>
  <si>
    <t>211391, Витебская область, г. Орша, ул.Пролетарская,д. 14, ком.5</t>
  </si>
  <si>
    <t>firma.tdg@gmail.com</t>
  </si>
  <si>
    <t>76196</t>
  </si>
  <si>
    <t>BY54BPSB67031576310169330000</t>
  </si>
  <si>
    <t>BY80BLBB30120691283292001001</t>
  </si>
  <si>
    <t>S5708632, S5708637, S5708681, S5708716</t>
  </si>
  <si>
    <t>348</t>
  </si>
  <si>
    <t>Общество с ограниченной ответственностью «Центр врачебной косметологии и дерматологии «Медитон»</t>
  </si>
  <si>
    <t>Медицинский центр «Медитон»</t>
  </si>
  <si>
    <t>791130836</t>
  </si>
  <si>
    <t>212030, г. Могилев, пр-т Мира, д. 25Г, пом. 109А</t>
  </si>
  <si>
    <t>meditonmogilev@gmail.com</t>
  </si>
  <si>
    <t>69448</t>
  </si>
  <si>
    <t>BY61BPSB67030000002999330000</t>
  </si>
  <si>
    <t>BY54BAPB30123050000160000000</t>
  </si>
  <si>
    <t>SAC04310</t>
  </si>
  <si>
    <t>349</t>
  </si>
  <si>
    <t>Общество с ограниченной ответственностью «Центр семейной медицины-Доктор ТУТ»</t>
  </si>
  <si>
    <t>Центр семейной медицины «Доктор ТУТ»</t>
  </si>
  <si>
    <t>193256378</t>
  </si>
  <si>
    <t>220055, г. Минск, ул. Колесникова, 15-3</t>
  </si>
  <si>
    <t>medcentr@doctortut.by, doctor-tut@mail.ru</t>
  </si>
  <si>
    <t>64458</t>
  </si>
  <si>
    <t>BY86BPSB67030000243219330000</t>
  </si>
  <si>
    <t>BY54BPSB30121854400199330000</t>
  </si>
  <si>
    <t>SBO83470, TXL00916</t>
  </si>
  <si>
    <t>350</t>
  </si>
  <si>
    <t>Общество с ограниченной ответственностью «Чашники Продмаркет»</t>
  </si>
  <si>
    <t>Супермаркет  Домовой</t>
  </si>
  <si>
    <t>390380782</t>
  </si>
  <si>
    <t>211149, Витебская область, г.Чашники, ул.Садовая, д.18а</t>
  </si>
  <si>
    <t>prodmarketbyx@tut.by</t>
  </si>
  <si>
    <t>72432</t>
  </si>
  <si>
    <t>06.10.2022</t>
  </si>
  <si>
    <t>BY49BPSB67030000226689330000</t>
  </si>
  <si>
    <t>BY83AKBB30122483400002200000</t>
  </si>
  <si>
    <t>SHG82824, SHG82827</t>
  </si>
  <si>
    <t>351</t>
  </si>
  <si>
    <t>Общество с ограниченной ответственностью «Экосток»</t>
  </si>
  <si>
    <t>EKO STOCK</t>
  </si>
  <si>
    <t>193595880</t>
  </si>
  <si>
    <t>220040, г. Минск, ул. М Богдановича, д. 155, пом. 1100, литер А 1-12/К-КП</t>
  </si>
  <si>
    <t>ekostokdoc@gmail.com</t>
  </si>
  <si>
    <t>94994</t>
  </si>
  <si>
    <t>21.12.2021</t>
  </si>
  <si>
    <t>BY21BPSB67030000249729330000</t>
  </si>
  <si>
    <t>BY09ALFA30122B08600010270000</t>
  </si>
  <si>
    <t>TN002260</t>
  </si>
  <si>
    <t>352</t>
  </si>
  <si>
    <t>Общество с ограниченной ответственностью «Ювита» г. Гродно</t>
  </si>
  <si>
    <t>500034641</t>
  </si>
  <si>
    <t>230010, г. Гродно, пр. Я. Купалы, 4</t>
  </si>
  <si>
    <t>f_f_yuvita@mail.ru</t>
  </si>
  <si>
    <t>10.09.2021</t>
  </si>
  <si>
    <t>BY59BPSB67030000002289330000</t>
  </si>
  <si>
    <t>BY56PJCB30126001931000000933</t>
  </si>
  <si>
    <t>16743568, 99900979, SHG44814</t>
  </si>
  <si>
    <t>353</t>
  </si>
  <si>
    <t>Общество с ограниченной ответственностью «Янжина»</t>
  </si>
  <si>
    <t>FRAU</t>
  </si>
  <si>
    <t>191488094</t>
  </si>
  <si>
    <t>220039, г. Минск, ул. Воронянского, 7А-22</t>
  </si>
  <si>
    <t>7076070@gmail.com</t>
  </si>
  <si>
    <t>69445</t>
  </si>
  <si>
    <t>BY84BPSB67030000243479330000</t>
  </si>
  <si>
    <t>BY11BPSB30121246690119330000</t>
  </si>
  <si>
    <t>SBG51815, SBG53231</t>
  </si>
  <si>
    <t>354</t>
  </si>
  <si>
    <t>Общество с ограниченной ответственностью АвенюПрестиж</t>
  </si>
  <si>
    <t>Авеню</t>
  </si>
  <si>
    <t>590712720</t>
  </si>
  <si>
    <t>г. Гродно, ул. Горького, 91, офис 607</t>
  </si>
  <si>
    <t>Avenueprestige.llc@yandex.ru</t>
  </si>
  <si>
    <t>24797</t>
  </si>
  <si>
    <t>BY44BPSB67033113060159330000</t>
  </si>
  <si>
    <t>BY72BPSB30123113060159330000</t>
  </si>
  <si>
    <t>SBC01527</t>
  </si>
  <si>
    <t>355</t>
  </si>
  <si>
    <t>Общество с ограниченной ответственностью Авто-M плюс</t>
  </si>
  <si>
    <t>Авто-M плюс</t>
  </si>
  <si>
    <t>491302544</t>
  </si>
  <si>
    <t>247710, Гомельская область, г. Калинковичи, ул. Первомайская, д. 42</t>
  </si>
  <si>
    <t>auto-mplus@rambler.ru</t>
  </si>
  <si>
    <t>82987</t>
  </si>
  <si>
    <t>BY75BPSB67030000228159330000</t>
  </si>
  <si>
    <t>BY42BAPB30125379800100000000</t>
  </si>
  <si>
    <t>SHJ48427, SHJ48428, SHJ48429</t>
  </si>
  <si>
    <t>356</t>
  </si>
  <si>
    <t>Общество с ограниченной ответственностью Автопряник</t>
  </si>
  <si>
    <t>БэушкаБел</t>
  </si>
  <si>
    <t>692100050</t>
  </si>
  <si>
    <t>223036, Минский р-н, г. Заславль, ул. Дзержинская, д. 24, пом.1</t>
  </si>
  <si>
    <t>avtorazborkazaslavl@gmail.com</t>
  </si>
  <si>
    <t>81474</t>
  </si>
  <si>
    <t>BY91BPSB67030000004919330000</t>
  </si>
  <si>
    <t>BY57BAPB30125956400100000000</t>
  </si>
  <si>
    <t>SAU01345, SAU01346</t>
  </si>
  <si>
    <t>357</t>
  </si>
  <si>
    <t>Общество с ограниченной ответственностью Автостория</t>
  </si>
  <si>
    <t>Автостория</t>
  </si>
  <si>
    <t>192448967</t>
  </si>
  <si>
    <t>г. Минск, 220074, а/я 29</t>
  </si>
  <si>
    <t>belnal@mail.ru</t>
  </si>
  <si>
    <t>84484</t>
  </si>
  <si>
    <t>BY77BPSB67030000248269330000</t>
  </si>
  <si>
    <t>BY75PJCB30120371031000000933</t>
  </si>
  <si>
    <t>16742065</t>
  </si>
  <si>
    <t>358</t>
  </si>
  <si>
    <t>Общество с ограниченной ответственностью АгроМотоЗапчасть</t>
  </si>
  <si>
    <t>ХОРС-МОТОРС</t>
  </si>
  <si>
    <t>192778295</t>
  </si>
  <si>
    <t>220019, г. Минск, ул. Монтажников, 39 каб 46</t>
  </si>
  <si>
    <t>hors-motors@tut.by, hors-motors@yandex.ru</t>
  </si>
  <si>
    <t>20486</t>
  </si>
  <si>
    <t>19.03.2021</t>
  </si>
  <si>
    <t>BY49BPSB67030000252879330000</t>
  </si>
  <si>
    <t>BY12BLNB30120000102913000933</t>
  </si>
  <si>
    <t>16744578, 16744579, 16752280, 16752281, 16752282, 16752380, 16752668</t>
  </si>
  <si>
    <t>359</t>
  </si>
  <si>
    <t>Общество с ограниченной ответственностью Адреналин Победителей</t>
  </si>
  <si>
    <t>Адреналин</t>
  </si>
  <si>
    <t>193078531</t>
  </si>
  <si>
    <t>220062, г. Минск, пр. Победителей, д. 129, пом. 332</t>
  </si>
  <si>
    <t>pbd@adrenalin-fitness.by</t>
  </si>
  <si>
    <t>57381</t>
  </si>
  <si>
    <t>BY29BPSB67030000254509330000</t>
  </si>
  <si>
    <t>BY07MTBK30120001093300091028</t>
  </si>
  <si>
    <t>31752977</t>
  </si>
  <si>
    <t>360</t>
  </si>
  <si>
    <t>Общество с ограниченной ответственностью Азбука Тепла</t>
  </si>
  <si>
    <t>Азбука тепла</t>
  </si>
  <si>
    <t>192462416</t>
  </si>
  <si>
    <t>220045, г. Минск, пр-т Дзержинского, 119, п. 869</t>
  </si>
  <si>
    <t>kristinalatte@gmail.com, info@azbukatepla.by</t>
  </si>
  <si>
    <t>73562</t>
  </si>
  <si>
    <t>BY30BPSB67030000248559330000</t>
  </si>
  <si>
    <t>BY44ALFA30122213560130270000</t>
  </si>
  <si>
    <t>TN029873, TV000253</t>
  </si>
  <si>
    <t>361</t>
  </si>
  <si>
    <t>Общество с ограниченной ответственностью Акватика СВС</t>
  </si>
  <si>
    <t>Аквастиль</t>
  </si>
  <si>
    <t>790386903</t>
  </si>
  <si>
    <t>212014, г. Могилев, ул. Габровская, д. 41</t>
  </si>
  <si>
    <t>akvatikasvs@mail.ru</t>
  </si>
  <si>
    <t>52193</t>
  </si>
  <si>
    <t>BY12BPSB67030000215979330000</t>
  </si>
  <si>
    <t>BY81BPSB30121198240189330000</t>
  </si>
  <si>
    <t>SBE43240</t>
  </si>
  <si>
    <t>362</t>
  </si>
  <si>
    <t>Общество с ограниченной ответственностью Акватория-Авто</t>
  </si>
  <si>
    <t>Автозапчасти ""Акватория-Авто""</t>
  </si>
  <si>
    <t>690561652</t>
  </si>
  <si>
    <t>223710, г.Солигорск, ул.Коржа, 3-1/1</t>
  </si>
  <si>
    <t>lafantana@yandex.ru</t>
  </si>
  <si>
    <t>89031</t>
  </si>
  <si>
    <t>BY28BPSB67031422710169330000</t>
  </si>
  <si>
    <t>BY56BPSB30121422710169330000</t>
  </si>
  <si>
    <t>SBE43037</t>
  </si>
  <si>
    <t>363</t>
  </si>
  <si>
    <t>Общество с ограниченной ответственностью Алло</t>
  </si>
  <si>
    <t>АЛЛО</t>
  </si>
  <si>
    <t>490499607</t>
  </si>
  <si>
    <t>246003, г. Гомель, ул. Шевченко, 27, офис 2-4</t>
  </si>
  <si>
    <t>allo.gomel@gmail.com</t>
  </si>
  <si>
    <t>39290</t>
  </si>
  <si>
    <t>BY60BPSB67030000225259330000</t>
  </si>
  <si>
    <t>BY08PJCB30124047201000000933</t>
  </si>
  <si>
    <t>SAG54467</t>
  </si>
  <si>
    <t>364</t>
  </si>
  <si>
    <t>Общество с ограниченной ответственностью Арткадэнс</t>
  </si>
  <si>
    <t>CarpetShop</t>
  </si>
  <si>
    <t>591033242</t>
  </si>
  <si>
    <t>230024, г. Гродно, пер. Поповича, 8-9</t>
  </si>
  <si>
    <t>pav16078uk@mail.ru</t>
  </si>
  <si>
    <t>72125</t>
  </si>
  <si>
    <t>BY41BPSB67033292880119330000</t>
  </si>
  <si>
    <t>BY49BELB30120002DR0010226000</t>
  </si>
  <si>
    <t>00119836, SKF00660</t>
  </si>
  <si>
    <t>365</t>
  </si>
  <si>
    <t>Общество с ограниченной ответственностью БелДизайнТрейд</t>
  </si>
  <si>
    <t>БелДизайнТрейд</t>
  </si>
  <si>
    <t>193446443</t>
  </si>
  <si>
    <t>220140, г. Минск, ул. Матусевича, д. 35, пом. 2а</t>
  </si>
  <si>
    <t>relaxmebel@bk.ru</t>
  </si>
  <si>
    <t>13867</t>
  </si>
  <si>
    <t>BY70BPSB67030000240449330000</t>
  </si>
  <si>
    <t>BY78MTBK30120001093300100032</t>
  </si>
  <si>
    <t>35751077, 35771577, 3N024177, 3N199377</t>
  </si>
  <si>
    <t>366</t>
  </si>
  <si>
    <t>Общество с ограниченной ответственностью Белцифрасервис</t>
  </si>
  <si>
    <t>Цифрасервис</t>
  </si>
  <si>
    <t>490859231</t>
  </si>
  <si>
    <t>246050, Г. Гомель, ул. Гагарина, 49</t>
  </si>
  <si>
    <t>zifra49-319@mail.ru</t>
  </si>
  <si>
    <t>9457</t>
  </si>
  <si>
    <t>BY96BPSB67030000226399330000</t>
  </si>
  <si>
    <t>BY03BPSB30121455210119330000</t>
  </si>
  <si>
    <t>SBO80265</t>
  </si>
  <si>
    <t>367</t>
  </si>
  <si>
    <t>Общество с ограниченной ответственностью БлицПром</t>
  </si>
  <si>
    <t>БлицПром</t>
  </si>
  <si>
    <t>490869828</t>
  </si>
  <si>
    <t>246008, г. Гомель, ул. Украинская, 24Б-2</t>
  </si>
  <si>
    <t>750260@mail.ru</t>
  </si>
  <si>
    <t>85532</t>
  </si>
  <si>
    <t>BY98BPSB67030000232929330000</t>
  </si>
  <si>
    <t>BY86SLAN30121455500120000000</t>
  </si>
  <si>
    <t>SHC23345, SHC23388, SHC25195</t>
  </si>
  <si>
    <t>368</t>
  </si>
  <si>
    <t>Общество с ограниченной ответственностью БПЛэлектро</t>
  </si>
  <si>
    <t>bplelektro.by</t>
  </si>
  <si>
    <t>590984939</t>
  </si>
  <si>
    <t xml:space="preserve">231286, Гродненская область, г. Лида, ул. Качана, д. 1, офис 4	</t>
  </si>
  <si>
    <t>glb@bplelektro.by</t>
  </si>
  <si>
    <t>54854</t>
  </si>
  <si>
    <t>BY64BPSB67030000006489330000</t>
  </si>
  <si>
    <t xml:space="preserve">BY11BELB30121432180070226000 </t>
  </si>
  <si>
    <t>00105802</t>
  </si>
  <si>
    <t>369</t>
  </si>
  <si>
    <t>Общество с ограниченной ответственностью БьютиАльянс</t>
  </si>
  <si>
    <t>Салон красоты “LEDI”</t>
  </si>
  <si>
    <t>491339730</t>
  </si>
  <si>
    <t>246001, г. Гомель. ул. Барыкина, д. 80, пом. 120</t>
  </si>
  <si>
    <t>gomel.ledi@gmail.com</t>
  </si>
  <si>
    <t>57833</t>
  </si>
  <si>
    <t>BY53BPSB67030000236839330000</t>
  </si>
  <si>
    <t>BY72OLMP30128000802670000933</t>
  </si>
  <si>
    <t>35721977</t>
  </si>
  <si>
    <t>370</t>
  </si>
  <si>
    <t>Общество с ограниченной ответственностью Веллдорис</t>
  </si>
  <si>
    <t>VellDoris</t>
  </si>
  <si>
    <t>692146893</t>
  </si>
  <si>
    <t>223021, Минская область, Минский район, Щомыслицкий с/с, п/о Озерцо, Меньковский тракт, 21</t>
  </si>
  <si>
    <t>dir@velldoris.by</t>
  </si>
  <si>
    <t>52441</t>
  </si>
  <si>
    <t>BY29BPSB67030000009099330000</t>
  </si>
  <si>
    <t>BY75MTBK30120001093300097467</t>
  </si>
  <si>
    <t>3Z748577, 3Z748677, 3Z748777, 3Z748877, 3Z748977, 3Z786777</t>
  </si>
  <si>
    <t>371</t>
  </si>
  <si>
    <t>Общество с ограниченной ответственностью ВЕЛОСКЛАД</t>
  </si>
  <si>
    <t>ВЕЛОСКЛАД</t>
  </si>
  <si>
    <t>291266397</t>
  </si>
  <si>
    <t>224013 г.Брест бул. Шевченко, 4 пом 103</t>
  </si>
  <si>
    <t>kristinavik@yandex.ru</t>
  </si>
  <si>
    <t>62208</t>
  </si>
  <si>
    <t>12.09.2020</t>
  </si>
  <si>
    <t>BY51BPSB67030000246799330000</t>
  </si>
  <si>
    <t>BY19OLMP30123000913520000933</t>
  </si>
  <si>
    <t>734908, 734910, 734911</t>
  </si>
  <si>
    <t>372</t>
  </si>
  <si>
    <t>Общество с ограниченной ответственностью Веста мебель</t>
  </si>
  <si>
    <t>Мебель Веста</t>
  </si>
  <si>
    <t>491065415</t>
  </si>
  <si>
    <t>246024, г. Гомель, ул. Бабушкина, д.1</t>
  </si>
  <si>
    <t>Vestamebel2018@mail.ru</t>
  </si>
  <si>
    <t>10621</t>
  </si>
  <si>
    <t>11.02.2021</t>
  </si>
  <si>
    <t>BY74BPSB67030000234109330000</t>
  </si>
  <si>
    <t>BY37AKBB30121070100113000000</t>
  </si>
  <si>
    <t>SHC16346, SHE51909, SHE52032</t>
  </si>
  <si>
    <t>373</t>
  </si>
  <si>
    <t>Общество с ограниченной ответственностью ВИОЛЛАДОМ</t>
  </si>
  <si>
    <t>Ковры</t>
  </si>
  <si>
    <t>291550352</t>
  </si>
  <si>
    <t>224013, г. Брест, Бульвар Шевченко, дом 8, помещение 58.</t>
  </si>
  <si>
    <t>violladom@mail.ru</t>
  </si>
  <si>
    <t>40044</t>
  </si>
  <si>
    <t>BY45BPSB67030000222359330000</t>
  </si>
  <si>
    <t xml:space="preserve">BY65OLMP30123000968650000933  </t>
  </si>
  <si>
    <t>85070177, SAB02984, SHC00715, SHE52642, SSB00318</t>
  </si>
  <si>
    <t>374</t>
  </si>
  <si>
    <t>Общество с ограниченной ответственностью Вира-Трейдинг</t>
  </si>
  <si>
    <t>Вира Трейдинг</t>
  </si>
  <si>
    <t>590646647</t>
  </si>
  <si>
    <t>230001, г. Гродно, ул. Сокольская, 58</t>
  </si>
  <si>
    <t>Wira-info@mail.ru</t>
  </si>
  <si>
    <t>55779</t>
  </si>
  <si>
    <t>28.07.2021</t>
  </si>
  <si>
    <t>BY43BPSB67031270550139330000</t>
  </si>
  <si>
    <t>BY90OLMP30126000289790000933</t>
  </si>
  <si>
    <t>705370</t>
  </si>
  <si>
    <t>375</t>
  </si>
  <si>
    <t>Общество с ограниченной ответственностью ВостокАвтоЦентр</t>
  </si>
  <si>
    <t>Автосервис в Бресте</t>
  </si>
  <si>
    <t>290713238</t>
  </si>
  <si>
    <t>224028, г.Брест,ул. Гродненская, 25/1</t>
  </si>
  <si>
    <t>vostok_autoservice@mail.ru</t>
  </si>
  <si>
    <t>86793</t>
  </si>
  <si>
    <t>BY20BPSB67030000240159330000</t>
  </si>
  <si>
    <t>BY37OLMP30123000616300000933</t>
  </si>
  <si>
    <t>SBG45868</t>
  </si>
  <si>
    <t>376</t>
  </si>
  <si>
    <t>Общество с ограниченной ответственностью ГалкоМакс</t>
  </si>
  <si>
    <t>galkomax.by</t>
  </si>
  <si>
    <t>590717896</t>
  </si>
  <si>
    <t>231042, Гродненская обл., г. Сморгонь, ул. Ленина, д. 3</t>
  </si>
  <si>
    <t>Liudmila_al75@mail.ru</t>
  </si>
  <si>
    <t>46344</t>
  </si>
  <si>
    <t>BY86BPSB67030000004599330000</t>
  </si>
  <si>
    <t>ВY14АКВВ30120825500104200000</t>
  </si>
  <si>
    <t>SHC18511</t>
  </si>
  <si>
    <t>377</t>
  </si>
  <si>
    <t>Общество с ограниченной ответственностью Голд оптик</t>
  </si>
  <si>
    <t>Оптика ХАЛВА</t>
  </si>
  <si>
    <t>192997038</t>
  </si>
  <si>
    <t>220085, г. Минск, пр-т Рокоссовского, дом 145, пом. 9Н</t>
  </si>
  <si>
    <t>gold_optik@mail.ru</t>
  </si>
  <si>
    <t>81506</t>
  </si>
  <si>
    <t>BY86BPSB67030000253889330000</t>
  </si>
  <si>
    <t>BY15UNBS30120056200020008933</t>
  </si>
  <si>
    <t>SAB03244, SAB03245, SAB03246, SAB03248, SAB03249, SAB03250, SAB03251, SAB03252, SAB032547, SAB03256, SAB03257, SAB03258, SAB03267, SAB09179, SAJ19525, SAJ19527, SAJ20957, SAY00262, SAY00263, SAY00264, SAY00265, TN029168</t>
  </si>
  <si>
    <t>378</t>
  </si>
  <si>
    <t>Общество с ограниченной ответственностью ГреемДом</t>
  </si>
  <si>
    <t>Греем дом</t>
  </si>
  <si>
    <t>491063361</t>
  </si>
  <si>
    <t>246017,г. Гомель, ул. Гагарина 63-10, пом.1</t>
  </si>
  <si>
    <t>greemdom@gmail.com</t>
  </si>
  <si>
    <t>2392</t>
  </si>
  <si>
    <t>BY36BPSB67030000223529330000</t>
  </si>
  <si>
    <t>BY35BPSB30121649200139330000</t>
  </si>
  <si>
    <t>SBO82790, SBO83645</t>
  </si>
  <si>
    <t>379</t>
  </si>
  <si>
    <t>Общество с ограниченной ответственностью ГродливАвто</t>
  </si>
  <si>
    <t>АвтоМир</t>
  </si>
  <si>
    <t>591007559</t>
  </si>
  <si>
    <t>230006, г. Гродно, ул. О. Соломовой, 131-5</t>
  </si>
  <si>
    <t>am4.by@mail.ru</t>
  </si>
  <si>
    <t>3525</t>
  </si>
  <si>
    <t>BY52BPSB67030000007079330000</t>
  </si>
  <si>
    <t>BY02AKBB30120000243454000000</t>
  </si>
  <si>
    <t>SHG52816</t>
  </si>
  <si>
    <t>380</t>
  </si>
  <si>
    <t>Общество с ограниченной ответственностью Двери МАРИО</t>
  </si>
  <si>
    <t>Двери Марио</t>
  </si>
  <si>
    <t>491343882</t>
  </si>
  <si>
    <t>246028, Г. Гомель, ул. Советская,  д.97 корпус 3</t>
  </si>
  <si>
    <t>T1777706@mail.ru</t>
  </si>
  <si>
    <t>41910</t>
  </si>
  <si>
    <t>BY78BPSB67030000228739330000</t>
  </si>
  <si>
    <t>BY94TECN30126424600000000010</t>
  </si>
  <si>
    <t>00181626, 00181628</t>
  </si>
  <si>
    <t>381</t>
  </si>
  <si>
    <t>Общество с ограниченной ответственностью Дверной рай</t>
  </si>
  <si>
    <t>193276356</t>
  </si>
  <si>
    <t>220092, г. Минск. ул. Притыцкого, 29, к. 342</t>
  </si>
  <si>
    <t>info@dvernoirai.by</t>
  </si>
  <si>
    <t>52200</t>
  </si>
  <si>
    <t>02.09.2025</t>
  </si>
  <si>
    <t>BY44BPSB67030000247709330000</t>
  </si>
  <si>
    <t>BY29SLAN30123104600000100000</t>
  </si>
  <si>
    <t>28.08.2025</t>
  </si>
  <si>
    <t>37033002, 37033077, 37033177, 37044802, 37044877, 37053177, 37053277, 37053477, 37066777, TN014342, TN014343, TN014344, TN032883</t>
  </si>
  <si>
    <t>382</t>
  </si>
  <si>
    <t>Общество с ограниченной ответственностью Декоретто Дизайн</t>
  </si>
  <si>
    <t>Декоретто Дизайн</t>
  </si>
  <si>
    <t>193534059</t>
  </si>
  <si>
    <t>220124 г.Минск УЛ. Масюковщина д 44 пом11</t>
  </si>
  <si>
    <t>contact@decoretto.by, info.decoretto@yandex.by</t>
  </si>
  <si>
    <t>46281</t>
  </si>
  <si>
    <t>BY17BPSB67030000249279330000</t>
  </si>
  <si>
    <t>BY50ALFA30122A05570010270000</t>
  </si>
  <si>
    <t>TN000149, TN019886, TN031937</t>
  </si>
  <si>
    <t>383</t>
  </si>
  <si>
    <t>Общество с ограниченной ответственностью ДжиМоторс.</t>
  </si>
  <si>
    <t>GEELY</t>
  </si>
  <si>
    <t>391512288</t>
  </si>
  <si>
    <t>211341, Витебская область, Витебский район, Вороновский сельсовет, территория М-8, 88км, 2, кабинет 70</t>
  </si>
  <si>
    <t>o.lysova@gmotors.by</t>
  </si>
  <si>
    <t>51658</t>
  </si>
  <si>
    <t>13.07.2021</t>
  </si>
  <si>
    <t>BY20BPSB67030000230459330000</t>
  </si>
  <si>
    <t>BY29BELB30120002L60050226000</t>
  </si>
  <si>
    <t>00180480</t>
  </si>
  <si>
    <t>384</t>
  </si>
  <si>
    <t>Общество с ограниченной ответственностью Добрый Огонь</t>
  </si>
  <si>
    <t>Добрый Огонь</t>
  </si>
  <si>
    <t>490852502</t>
  </si>
  <si>
    <t>87159</t>
  </si>
  <si>
    <t>BY95BPSB67030000232349330000</t>
  </si>
  <si>
    <t>BY31SLAN30123425000120000000</t>
  </si>
  <si>
    <t>SHG66646</t>
  </si>
  <si>
    <t>385</t>
  </si>
  <si>
    <t>Общество с ограниченной ответственностью ЖЕМЧУЖИНА КУХНИ</t>
  </si>
  <si>
    <t>Салон  ЖЕМЧУЖИНА КУХНИ</t>
  </si>
  <si>
    <t>190845490</t>
  </si>
  <si>
    <t>220034, г. Минск, ул. Зм. Бядули, д. 3, пом. 7</t>
  </si>
  <si>
    <t>buh@bft.by</t>
  </si>
  <si>
    <t>32564</t>
  </si>
  <si>
    <t>BY61BPSB67030000241619330000</t>
  </si>
  <si>
    <t>BY56BLNB30120000014122006933</t>
  </si>
  <si>
    <t>02004048, 02004049, 16740334, 16743083, 16744297, 16746419, 16750449, SWA10561, SWA19273, SWA19276, SWA19547, SWA19737, TN040375, TN040376, TN040377, TN040378, TN040379, TN040380</t>
  </si>
  <si>
    <t>386</t>
  </si>
  <si>
    <t>Общество с ограниченной ответственностью Зоосфера</t>
  </si>
  <si>
    <t>zoosfera.by</t>
  </si>
  <si>
    <t>590995618</t>
  </si>
  <si>
    <t>230027, г. Гродно, ул. Встречная, 5</t>
  </si>
  <si>
    <t>kozlovich1dv@mail.ru, melana_75@mail.ru</t>
  </si>
  <si>
    <t>91522</t>
  </si>
  <si>
    <t>BY18BPSB67030000006649330000</t>
  </si>
  <si>
    <t>BY79MMBN30123087400109330000</t>
  </si>
  <si>
    <t>CHG82292, SDC00017, SHB13466, SHC03719, SHC14604, SHC17184, SHC17786, SHC18460, SHC18461, SHC18462, SHC22100, SHC22101, SHG50347, SHG50349, SHG63160, SHG75022, SHG78465, SHG81604</t>
  </si>
  <si>
    <t>387</t>
  </si>
  <si>
    <t>Общество с ограниченной ответственностью ИМА-автоДКД</t>
  </si>
  <si>
    <t>Има авто</t>
  </si>
  <si>
    <t>191089349</t>
  </si>
  <si>
    <t>223051, Минская область, Минский район, Колодищанский с/с, строение 82</t>
  </si>
  <si>
    <t>imaautodcj@gmail.com</t>
  </si>
  <si>
    <t>85546</t>
  </si>
  <si>
    <t>BY60BPSB67030000002159330000</t>
  </si>
  <si>
    <t>BY50PJCB30120138501000000933</t>
  </si>
  <si>
    <t>16752178</t>
  </si>
  <si>
    <t>388</t>
  </si>
  <si>
    <t>Общество с ограниченной ответственностью Империя шин</t>
  </si>
  <si>
    <t>Империя шин</t>
  </si>
  <si>
    <t>490284046</t>
  </si>
  <si>
    <t>246027, г. Гомель, проспект Речицкий,  9</t>
  </si>
  <si>
    <t>shinagomel@mail.ru</t>
  </si>
  <si>
    <t>6995</t>
  </si>
  <si>
    <t>BY40BPSB67030000237559330000</t>
  </si>
  <si>
    <t xml:space="preserve">BY48OLMP30128000097690000933  </t>
  </si>
  <si>
    <t>731334, 733579, SHJ02538, SKF01557</t>
  </si>
  <si>
    <t>389</t>
  </si>
  <si>
    <t>Общество с ограниченной ответственностью ИнженерТехЦентр</t>
  </si>
  <si>
    <t>Автосервис ИнженерТехЦентр</t>
  </si>
  <si>
    <t>692250637</t>
  </si>
  <si>
    <t>222310, Минская область, г. Молодечно, проезд Куйбышева, д.15А</t>
  </si>
  <si>
    <t>web2006@mail.ru</t>
  </si>
  <si>
    <t>16130</t>
  </si>
  <si>
    <t>03.03.2021</t>
  </si>
  <si>
    <t>BY93BPSB67033192160199330000</t>
  </si>
  <si>
    <t>BY24BPSB30123192160199330000</t>
  </si>
  <si>
    <t>SBC04143</t>
  </si>
  <si>
    <t>390</t>
  </si>
  <si>
    <t>Общество с ограниченной ответственностью ИнженерТрансСервис</t>
  </si>
  <si>
    <t>ИнженерТрансСервис</t>
  </si>
  <si>
    <t>691298030</t>
  </si>
  <si>
    <t>222310, Минская область , г. Молодечно, проезд Куйбышева, д. 15а</t>
  </si>
  <si>
    <t>82998</t>
  </si>
  <si>
    <t>BY82BPSB67031259840149330000</t>
  </si>
  <si>
    <t>BY13BPSB30121259840149330000</t>
  </si>
  <si>
    <t>SBE45131</t>
  </si>
  <si>
    <t>391</t>
  </si>
  <si>
    <t>Общество с ограниченной ответственностью Климат24бел</t>
  </si>
  <si>
    <t>Климат24бел</t>
  </si>
  <si>
    <t>491059396</t>
  </si>
  <si>
    <t>246003, г. Гомель, ул. Революционная 2-Я, д.8, каб. 2-6</t>
  </si>
  <si>
    <t>klimat24.bel@gmail.com</t>
  </si>
  <si>
    <t>40074</t>
  </si>
  <si>
    <t>BY21BPSB67030000220629330000</t>
  </si>
  <si>
    <t>BY83TECN30126211800100000000</t>
  </si>
  <si>
    <t>83057502, 83057577, SHB03830, SHB03831, SHB03832, SHB03833, SHB03834, SHB03835, SHB03836, SHB03837, SHB03838, SHB03839, SHB04114, SHB04115, SHB04116, SHB04117, SHB04118, SHB04266, SHB04267, SHB04268, SHB09406, SHB09407, SHB09408, SHB09409, SHB09410, SHB09834, SHB09836, SHB09837, SHB09838, SHB09839, SHB11084, SHB11085, SHB11086, SHB11087, SHB11088, SHC08397, SHY00210, SHY00211, SHY00212, SHY00241, SHY00265, SHY00266, SHY00267, SHY00372, SHY00373, SHY00402</t>
  </si>
  <si>
    <t>392</t>
  </si>
  <si>
    <t>Общество с ограниченной ответственностью КоронетТрейдМолл</t>
  </si>
  <si>
    <t>HOME MEBEL</t>
  </si>
  <si>
    <t>691732039</t>
  </si>
  <si>
    <t>222161, Минская область, г. Жодино, пр-т Ленина, д. 32А, 2-ой этаж, пом. 13</t>
  </si>
  <si>
    <t>koronetby@mail.ru</t>
  </si>
  <si>
    <t>81643</t>
  </si>
  <si>
    <t>BY50BPSB67033281260289330000</t>
  </si>
  <si>
    <t>BY75AKBB30120616317106200000</t>
  </si>
  <si>
    <t>SHC07275, SHY01755</t>
  </si>
  <si>
    <t>393</t>
  </si>
  <si>
    <t>Общество с ограниченной ответственностью Кухни Полька</t>
  </si>
  <si>
    <t>Кухни Полька</t>
  </si>
  <si>
    <t>591028306</t>
  </si>
  <si>
    <t>230019, г. Гродно, ул. Гаспадарчая, 9-14</t>
  </si>
  <si>
    <t>kuhnipolka@mebel-neman.by</t>
  </si>
  <si>
    <t>73574</t>
  </si>
  <si>
    <t>BY09BPSB67030000007819330000</t>
  </si>
  <si>
    <t>BY64BLBB30120591028306001001</t>
  </si>
  <si>
    <t>S5200373, S5200391, S5735872, S5735873, S5735874</t>
  </si>
  <si>
    <t>394</t>
  </si>
  <si>
    <t>Общество с ограниченной ответственностью Лола Групп</t>
  </si>
  <si>
    <t>Лола Групп</t>
  </si>
  <si>
    <t>791236179</t>
  </si>
  <si>
    <t>212008, г. Могилёв, ул. Криулина, д. 8, кв. 56</t>
  </si>
  <si>
    <t>koreshmo@mail.ru</t>
  </si>
  <si>
    <t>22175</t>
  </si>
  <si>
    <t>BY62BPSB67030000219179330000</t>
  </si>
  <si>
    <t>BY60ALFA30122676120010270000</t>
  </si>
  <si>
    <t>14.04.2026</t>
  </si>
  <si>
    <t>3W396877, 3W476477, 3W580077, 821167, TL001588</t>
  </si>
  <si>
    <t>395</t>
  </si>
  <si>
    <t>Общество с ограниченной ответственностью ЛосеваСтиль</t>
  </si>
  <si>
    <t>ЛосеваСтиль</t>
  </si>
  <si>
    <t>791268003</t>
  </si>
  <si>
    <t>212030, г. Могилев, пер Пожарный, 3А, оф. 11</t>
  </si>
  <si>
    <t>ydacha22010203@mail.ru</t>
  </si>
  <si>
    <t>63991</t>
  </si>
  <si>
    <t>30.08.2021</t>
  </si>
  <si>
    <t>BY68BPSB67030000006939330000</t>
  </si>
  <si>
    <t>BY72PJCB30123047341000000933</t>
  </si>
  <si>
    <t>16752757, 16753568</t>
  </si>
  <si>
    <t>396</t>
  </si>
  <si>
    <t>Общество с ограниченной ответственностью ЛюбаваЛЮКС</t>
  </si>
  <si>
    <t>LUBAWA</t>
  </si>
  <si>
    <t>800011423</t>
  </si>
  <si>
    <t>211440, г. Новополоцк, ул. Молодёжная, д. 62, офис 7</t>
  </si>
  <si>
    <t>lux.lubawa@yandex.ru</t>
  </si>
  <si>
    <t>26083</t>
  </si>
  <si>
    <t>BY38BPSB67031245380259330000</t>
  </si>
  <si>
    <t>BY67BPSB30121245380129330000</t>
  </si>
  <si>
    <t>SAC23897, SAC23998, SAC23999, SAC24000, SAC24001, SAC24002, SAC24016, SAC24017, SAC26495, SAJ17851, SBC00822, SBC00823, SBE43982, SBE44000, SBE44667, SBE44754, SBG43112, SBO83576, SGB42498, SGB42499</t>
  </si>
  <si>
    <t>397</t>
  </si>
  <si>
    <t>Общество с ограниченной ответственностью Мебель Вита</t>
  </si>
  <si>
    <t>Вита мебель</t>
  </si>
  <si>
    <t>791209450</t>
  </si>
  <si>
    <t>213763, г. Осиповичи, ул. Сумченко, 84/1</t>
  </si>
  <si>
    <t>angelika23061968@gmail.com</t>
  </si>
  <si>
    <t>15918</t>
  </si>
  <si>
    <t>02.03.2021</t>
  </si>
  <si>
    <t>BY27BPSB67030000218879330000</t>
  </si>
  <si>
    <t>BY75AKBB30120000214370000000</t>
  </si>
  <si>
    <t>SHC04313</t>
  </si>
  <si>
    <t>398</t>
  </si>
  <si>
    <t>Общество с ограниченной ответственностью Медицинский центр ФАРМЛЭНД</t>
  </si>
  <si>
    <t>ФАРМЛЭНД</t>
  </si>
  <si>
    <t>691874751</t>
  </si>
  <si>
    <t>220113, г. Минск, ул. Семашко, 12 А</t>
  </si>
  <si>
    <t>ost@imred.by, buh@imred.by</t>
  </si>
  <si>
    <t>40059</t>
  </si>
  <si>
    <t>BY40BPSB67030000004759330000</t>
  </si>
  <si>
    <t>BY08PJCB30120498941000000933</t>
  </si>
  <si>
    <t>16751952</t>
  </si>
  <si>
    <t>399</t>
  </si>
  <si>
    <t>Общество с ограниченной ответственностью Медицинский Центр Элар</t>
  </si>
  <si>
    <t>Медицинский Центр ЭЛАР</t>
  </si>
  <si>
    <t>193088653</t>
  </si>
  <si>
    <t>г. Минск, ул. Воронянского, д.40, пом.181-183</t>
  </si>
  <si>
    <t>ellarmedby@gmail.com</t>
  </si>
  <si>
    <t>63996</t>
  </si>
  <si>
    <t>BY28BPSB67030000254639330000</t>
  </si>
  <si>
    <t>BY53MTBK30120001093300094274</t>
  </si>
  <si>
    <t>3W058277</t>
  </si>
  <si>
    <t>400</t>
  </si>
  <si>
    <t>Общество с ограниченной ответственностью МультикомБай</t>
  </si>
  <si>
    <t>Мультиком</t>
  </si>
  <si>
    <t>193130978</t>
  </si>
  <si>
    <t>220035 г. Минск, ул. Тимирязева, д. 65, офис 202-6</t>
  </si>
  <si>
    <t>info@multicom.by, info.easybuh@gmail.com</t>
  </si>
  <si>
    <t>86816</t>
  </si>
  <si>
    <t>BY15BPSB67030000255359330000</t>
  </si>
  <si>
    <t>BY33MTBK30120001093300092888</t>
  </si>
  <si>
    <t>31768777, 31768877, 31768977, 3N538377, 3N538477, 3N538577, 3N538677, 3N538777, 87007277</t>
  </si>
  <si>
    <t>401</t>
  </si>
  <si>
    <t>Общество с ограниченной ответственностью Немецкие ОКНА Бел</t>
  </si>
  <si>
    <t>Немецкие Окна</t>
  </si>
  <si>
    <t>391566241</t>
  </si>
  <si>
    <t>210022, г. Витебск, пр-т Московский, д. 31А</t>
  </si>
  <si>
    <t>Bondol.nemokna@gmail.com</t>
  </si>
  <si>
    <t>64482</t>
  </si>
  <si>
    <t>BY71BPSB67030000230619330000</t>
  </si>
  <si>
    <t>BY06BAPB30126946700100000000</t>
  </si>
  <si>
    <t>SAC05122, SAC05137, SAC09374, SKE01211, SKE01213, SKE01272, SKE01274, SKE01277, SKE01278, SKE01281, SKE01365, SKE01366</t>
  </si>
  <si>
    <t>402</t>
  </si>
  <si>
    <t>Общество с ограниченной ответственностью Новотрэнд</t>
  </si>
  <si>
    <t>193498963</t>
  </si>
  <si>
    <t>220040, Республика Беларусь, г. Минск, ул.Максима Богдановича, д. 155А, помещение 301А</t>
  </si>
  <si>
    <t>buh@xistore.by</t>
  </si>
  <si>
    <t>19224</t>
  </si>
  <si>
    <t>24.04.2025</t>
  </si>
  <si>
    <t>BY79BPSB67030000248979330000</t>
  </si>
  <si>
    <t>BY90MTBK30120001093300101368</t>
  </si>
  <si>
    <t>3W310477, 3W310577, 3W310677, 3W310777, 3W310877, 3W310977, 3W311077, 3W311177, 3W311277, 3W311377, 3W311477, 3W311577, 3W311677, 3W311777, 3W325977, 3W348577, 3Z484477, 3Z484577, 3Z484677, 3Z484777, 3Z484877, 3Z484977, 3Z485077, 3Z485177, 3Z485277, TN008110, TN008111, TN008112, TN008113, TN008114, TN008760, TN010697, TN010698, TN015629, TN015630, TN016211, TN016212, TN016213, TN016214, TN016215, TN016216, TN016217, TN016218, TN016219, TN016220, TN016221</t>
  </si>
  <si>
    <t>403</t>
  </si>
  <si>
    <t>Общество с ограниченной ответственностью Оптимер</t>
  </si>
  <si>
    <t>Оптимер</t>
  </si>
  <si>
    <t>391425002</t>
  </si>
  <si>
    <t>Г. Орша, ул. Советская 2а</t>
  </si>
  <si>
    <t>vika15027@mail.ru</t>
  </si>
  <si>
    <t>4829</t>
  </si>
  <si>
    <t>BY17BPSB67030000229879330000</t>
  </si>
  <si>
    <t>BY07SLAN6709100000338000000</t>
  </si>
  <si>
    <t>SHB08698, SHG64739</t>
  </si>
  <si>
    <t>404</t>
  </si>
  <si>
    <t>Общество с ограниченной ответственностью Охота-ВМ</t>
  </si>
  <si>
    <t>Охотничий салон Калибр</t>
  </si>
  <si>
    <t>192452600</t>
  </si>
  <si>
    <t>220077, г. Минск, ул. Уборевича, д. 99</t>
  </si>
  <si>
    <t>natalia_kon1@mail.ru</t>
  </si>
  <si>
    <t>52456</t>
  </si>
  <si>
    <t>BY76BPSB67030000248399330000</t>
  </si>
  <si>
    <t>BY22PJCB30120373621000000933</t>
  </si>
  <si>
    <t>16741414</t>
  </si>
  <si>
    <t>405</t>
  </si>
  <si>
    <t>Общество с ограниченной ответственностью Патриот Строй</t>
  </si>
  <si>
    <t>Окна ПВХ Патриот Строй</t>
  </si>
  <si>
    <t>290996260</t>
  </si>
  <si>
    <t>224013, г. Брест, Б-р Шевченко, д. 4, оф. 103</t>
  </si>
  <si>
    <t>patriotstroy@mail.ru</t>
  </si>
  <si>
    <t>62209</t>
  </si>
  <si>
    <t>BY04BPSB67030000246119330000</t>
  </si>
  <si>
    <t>BY91OLMP30123000880880000933</t>
  </si>
  <si>
    <t>706777</t>
  </si>
  <si>
    <t>406</t>
  </si>
  <si>
    <t>Общество с ограниченной ответственностью Планета тканей</t>
  </si>
  <si>
    <t>ДОМ ТКАНИ</t>
  </si>
  <si>
    <t>491067525</t>
  </si>
  <si>
    <t xml:space="preserve">246017, г. Гомель, пр-т Ленина, 34, пом.166  </t>
  </si>
  <si>
    <t>v-mazurin@mail.ru</t>
  </si>
  <si>
    <t>59251</t>
  </si>
  <si>
    <t>BY73BPSB67030000234239330000</t>
  </si>
  <si>
    <t>BY26OLMP30128000237320000933</t>
  </si>
  <si>
    <t>706952, 723276, 724109, 724110</t>
  </si>
  <si>
    <t>407</t>
  </si>
  <si>
    <t>Общество с ограниченной ответственностью Приматекс-Декор</t>
  </si>
  <si>
    <t>Салон штор</t>
  </si>
  <si>
    <t>290492745</t>
  </si>
  <si>
    <t>224022, г. Брест, ул.Волгоградская, 1</t>
  </si>
  <si>
    <t>Prima2270107@mail.ru</t>
  </si>
  <si>
    <t>48626</t>
  </si>
  <si>
    <t>BY96BPSB67030000252589330000</t>
  </si>
  <si>
    <t>BY86MMBN30125011300109330000</t>
  </si>
  <si>
    <t>35135177, 35151877</t>
  </si>
  <si>
    <t>408</t>
  </si>
  <si>
    <t>Общество с ограниченной ответственностью Производственно-коммерческая фирма «Ясса»</t>
  </si>
  <si>
    <t>Сеть аптек «Ясса»</t>
  </si>
  <si>
    <t>300240207</t>
  </si>
  <si>
    <t>210038, г. Витебск, ул. Правды, д. 63, корп. 3</t>
  </si>
  <si>
    <t>vitebskig@mail.ru</t>
  </si>
  <si>
    <t>28667</t>
  </si>
  <si>
    <t>BY61BPSB67030000225129330000</t>
  </si>
  <si>
    <t>BY08BPSB30121160630169330000</t>
  </si>
  <si>
    <t>PSE42276, SBC01316, SBC01548, SBC01549, SBC01550, SBC01668, SBC02227, SBC02228, SBC02229, SBC02230, SBC02389, SBC03144, SBC03145, SBC03147, SBC03148, SBC04453, SBC05791, SBE42036, SBE42402, SBE42493, SBE42494, SBE43838, SBE43839, SBE43897, SBE43898, SBE44743, SBE44744, SBE45151, SBE45152, SBE45153, SBЕ43837, SBЕ44742</t>
  </si>
  <si>
    <t>409</t>
  </si>
  <si>
    <t>Общество с ограниченной ответственностью Промтраст энд ко</t>
  </si>
  <si>
    <t>ПРОМТРАСТ ЭНД КО</t>
  </si>
  <si>
    <t>590682531</t>
  </si>
  <si>
    <t>230020, г. Гродно, ул. Кабяка, 10б</t>
  </si>
  <si>
    <t>office@minimaxshop.by, gb.optima@gmail.com</t>
  </si>
  <si>
    <t>24796</t>
  </si>
  <si>
    <t>BY87BPSB67030000004469330000</t>
  </si>
  <si>
    <t>BY68OLMP30126000313020000933</t>
  </si>
  <si>
    <t>709499, 709500, 709501, 709506, 709507, 709610, 709611, 709612, 722295, 722296, 722297, 722298, 723602, 723603, 723605, 723606, 723607, 723608</t>
  </si>
  <si>
    <t>410</t>
  </si>
  <si>
    <t>Общество с ограниченной ответственностью Радиал Плюс</t>
  </si>
  <si>
    <t>Радиал Плюс</t>
  </si>
  <si>
    <t>491324035</t>
  </si>
  <si>
    <t>246007, г. Гомель, ул. Федюнинского, 8В</t>
  </si>
  <si>
    <t>avtoradialplus@mail.ru</t>
  </si>
  <si>
    <t>36476</t>
  </si>
  <si>
    <t>BY03BPSB67030000236549330000</t>
  </si>
  <si>
    <t>BY09AKBB30120485000073100000</t>
  </si>
  <si>
    <t>SHG76938</t>
  </si>
  <si>
    <t>411</t>
  </si>
  <si>
    <t>Общество с ограниченной ответственностью РегионТехСнаб</t>
  </si>
  <si>
    <t>РегионТехСнаб</t>
  </si>
  <si>
    <t>490846149</t>
  </si>
  <si>
    <t>246028, г. Гомель, ул. Кирова 123/3-3</t>
  </si>
  <si>
    <t>region@rtc.by</t>
  </si>
  <si>
    <t>57378</t>
  </si>
  <si>
    <t>BY98BPSB67030000226139330000</t>
  </si>
  <si>
    <t>BY41AKBB30121275300183000000</t>
  </si>
  <si>
    <t>SHE52273</t>
  </si>
  <si>
    <t>412</t>
  </si>
  <si>
    <t>Общество с ограниченной ответственностью Рей-Гуд</t>
  </si>
  <si>
    <t>Центр ритуальных услуг</t>
  </si>
  <si>
    <t>691495178</t>
  </si>
  <si>
    <t>222120, г. Борисов , ул. Орджоникидзе, д. 26, к. 1</t>
  </si>
  <si>
    <t>Ritline@mail.ru</t>
  </si>
  <si>
    <t>83454</t>
  </si>
  <si>
    <t>BY38BPSB67031806170239330000</t>
  </si>
  <si>
    <t>BY67BPSB30121806170109330000</t>
  </si>
  <si>
    <t>SBC01546</t>
  </si>
  <si>
    <t>413</t>
  </si>
  <si>
    <t>Общество с ограниченной ответственностью Речицаторг</t>
  </si>
  <si>
    <t>490706955</t>
  </si>
  <si>
    <t>247500 г. Речица, ул. Конева, 27</t>
  </si>
  <si>
    <t>r_torg@mail.ru</t>
  </si>
  <si>
    <t>4748</t>
  </si>
  <si>
    <t>BY48BPSB67030000222939330000</t>
  </si>
  <si>
    <t>BY15BPSB30121147600219330000</t>
  </si>
  <si>
    <t>SKX03340, TFL00916</t>
  </si>
  <si>
    <t>414</t>
  </si>
  <si>
    <t>Общество с ограниченной ответственностью РитейлФиш</t>
  </si>
  <si>
    <t>193453737</t>
  </si>
  <si>
    <t>220006, г. Минск, ул. Маяковского, 14, пом.4Н</t>
  </si>
  <si>
    <t>buhgalter@fishfood.by, mihailova@fishfood.by</t>
  </si>
  <si>
    <t>22193</t>
  </si>
  <si>
    <t>BY80BPSB67030000248849330000</t>
  </si>
  <si>
    <t>BY84ALFA30122678150010270000</t>
  </si>
  <si>
    <t>SAO00135, SAO00136, SAO00137, SAO00138, SAO00139, SAO00140, SAO00141, SAO00142, SAO00143, SAO00144</t>
  </si>
  <si>
    <t>415</t>
  </si>
  <si>
    <t>Общество с ограниченной ответственностью Рыболов-Спортсмен</t>
  </si>
  <si>
    <t>РЫБОЛОВ-СПОРТСМЕН</t>
  </si>
  <si>
    <t>590781941</t>
  </si>
  <si>
    <t>91519</t>
  </si>
  <si>
    <t>BY29BPSB67030000005219330000</t>
  </si>
  <si>
    <t>BY64AKBB30120000410964000000</t>
  </si>
  <si>
    <t>SHG48201, SHG48202</t>
  </si>
  <si>
    <t>416</t>
  </si>
  <si>
    <t>Общество с ограниченной ответственностью Синклит Строй</t>
  </si>
  <si>
    <t>Синклит Строй</t>
  </si>
  <si>
    <t>291653755</t>
  </si>
  <si>
    <t>225707, г. Пинск, ул. Калиновского, 36, к.2</t>
  </si>
  <si>
    <t>Sinklit.stroi@mail.ru</t>
  </si>
  <si>
    <t>20477</t>
  </si>
  <si>
    <t>BY69BPSB67030000224089330000</t>
  </si>
  <si>
    <t>BY74BPSB30123172770189330000</t>
  </si>
  <si>
    <t>02000377</t>
  </si>
  <si>
    <t>417</t>
  </si>
  <si>
    <t>Общество с ограниченной ответственностью Ситилюкс</t>
  </si>
  <si>
    <t>Светильники</t>
  </si>
  <si>
    <t>491057059</t>
  </si>
  <si>
    <t>246028 г. Гомель, ул. Советская, 97</t>
  </si>
  <si>
    <t>Doc1320@ya.ru</t>
  </si>
  <si>
    <t>87161</t>
  </si>
  <si>
    <t>BY38BPSB67030000227149330000</t>
  </si>
  <si>
    <t>BY51OLMP30128000168110000933</t>
  </si>
  <si>
    <t>707748, 728157, 734483, 821160</t>
  </si>
  <si>
    <t>418</t>
  </si>
  <si>
    <t>Общество с ограниченной ответственностью Слип-Сервис</t>
  </si>
  <si>
    <t>RELAX  МЕБЕЛЬ</t>
  </si>
  <si>
    <t>193535359</t>
  </si>
  <si>
    <t>220015, г. Минск, ул. Я. Мавра, д. 41, комн. 512/2</t>
  </si>
  <si>
    <t>belrelaxmebelkorona@gmail.com, relaxmebel@bk.ru</t>
  </si>
  <si>
    <t>42315</t>
  </si>
  <si>
    <t>BY24BPSB67030000240609330000</t>
  </si>
  <si>
    <t>BY69MTBK30120001093300102134</t>
  </si>
  <si>
    <t>35876677, 35936277, 35988777, 3N021177, 3N021277, 3N055600, 3N055677, 3N213477, 3N213577, 3N624777, 3Z402877</t>
  </si>
  <si>
    <t>419</t>
  </si>
  <si>
    <t>Общество с ограниченной ответственностью СопраноСтрой</t>
  </si>
  <si>
    <t>СопраноСтрой</t>
  </si>
  <si>
    <t>291325013</t>
  </si>
  <si>
    <t>225409, г.  Барановичи, ул.Комсомольская, 28</t>
  </si>
  <si>
    <t>teploalexgor@yandex.by</t>
  </si>
  <si>
    <t>46332</t>
  </si>
  <si>
    <t>BY86BPSB67030000247099330000</t>
  </si>
  <si>
    <t>BY54BPSB30121715270189330000</t>
  </si>
  <si>
    <t>SBE43387</t>
  </si>
  <si>
    <t>420</t>
  </si>
  <si>
    <t>Общество с ограниченной ответственностью Спорттовары</t>
  </si>
  <si>
    <t>500505637</t>
  </si>
  <si>
    <t>230023, г. Гродно, ул. Ожешко, 42</t>
  </si>
  <si>
    <t>grodno-sporttovary@yandex.ru</t>
  </si>
  <si>
    <t>14027</t>
  </si>
  <si>
    <t>26.01.2026</t>
  </si>
  <si>
    <t>BY86BPSB67033402970239330000</t>
  </si>
  <si>
    <t>BY36AKBB30120000457284000000</t>
  </si>
  <si>
    <t>SHJ26575</t>
  </si>
  <si>
    <t>421</t>
  </si>
  <si>
    <t>Общество с ограниченной ответственностью Стиль Про</t>
  </si>
  <si>
    <t>Стиль Про</t>
  </si>
  <si>
    <t>790385616</t>
  </si>
  <si>
    <t>212011,  г. Могилев, пер. Березовский, д.5, к.2</t>
  </si>
  <si>
    <t>info@stylepro.by</t>
  </si>
  <si>
    <t>83077</t>
  </si>
  <si>
    <t>BY29BPSB67031197990139330000</t>
  </si>
  <si>
    <t>BY57BPSB30121197990139330000</t>
  </si>
  <si>
    <t>SBC03024</t>
  </si>
  <si>
    <t>422</t>
  </si>
  <si>
    <t>Общество с ограниченной ответственностью СтройКомфортТрейд</t>
  </si>
  <si>
    <t>Магазин Стройся</t>
  </si>
  <si>
    <t>590919739</t>
  </si>
  <si>
    <t>230005, г. Гродно, ул. Курчатова, 1 «Б»</t>
  </si>
  <si>
    <t>strkomfort2010@mail.ru</t>
  </si>
  <si>
    <t>3519</t>
  </si>
  <si>
    <t>BY52BPSB67030000256369330000</t>
  </si>
  <si>
    <t>BY51TECN30124080200160000000</t>
  </si>
  <si>
    <t>SAC10636, SAE44268, SAE44269</t>
  </si>
  <si>
    <t>423</t>
  </si>
  <si>
    <t>Общество с ограниченной ответственностью ТАЛЕН спорт</t>
  </si>
  <si>
    <t>KEDDO, STREET cult</t>
  </si>
  <si>
    <t>490559276</t>
  </si>
  <si>
    <t>246053, г. Гомель, ул. Мазурова, 127а-68</t>
  </si>
  <si>
    <t>zii3010@mail.ru</t>
  </si>
  <si>
    <t>36549</t>
  </si>
  <si>
    <t>BY94BPSB67030000222779330000</t>
  </si>
  <si>
    <t>BY55ALFA30122303750270270000</t>
  </si>
  <si>
    <t>SHJ30085, T2701316</t>
  </si>
  <si>
    <t>424</t>
  </si>
  <si>
    <t>Общество с ограниченной ответственностью Тардион</t>
  </si>
  <si>
    <t>NPX BY</t>
  </si>
  <si>
    <t>193217800</t>
  </si>
  <si>
    <t>220073, г. Минск, ул. Кальварийская, д.33, пом. 21</t>
  </si>
  <si>
    <t>info@npx.by</t>
  </si>
  <si>
    <t>15493</t>
  </si>
  <si>
    <t>BY65BPSB67030000255649330000</t>
  </si>
  <si>
    <t>BY50PJCB30120588581000000933</t>
  </si>
  <si>
    <t>83112777</t>
  </si>
  <si>
    <t>425</t>
  </si>
  <si>
    <t>Общество с ограниченной ответственностью Термостудия</t>
  </si>
  <si>
    <t>ТЕПЛО</t>
  </si>
  <si>
    <t>191589716</t>
  </si>
  <si>
    <t>220141, г. Минск, ул. Стариновская, д.2 пом.169</t>
  </si>
  <si>
    <t>info@teplo.by, orel@teplo.by, katerina@teplo.by</t>
  </si>
  <si>
    <t>13871</t>
  </si>
  <si>
    <t>BY71BPSB67030000244199330000</t>
  </si>
  <si>
    <t>BY41PJCB30120236801000000933</t>
  </si>
  <si>
    <t>16759391, 16759392</t>
  </si>
  <si>
    <t>426</t>
  </si>
  <si>
    <t>Общество с ограниченной ответственностью Техно Торг Онлайн</t>
  </si>
  <si>
    <t>Technozone.by</t>
  </si>
  <si>
    <t>692075751</t>
  </si>
  <si>
    <t>220117, г. Минск, ул. Рафиева, д. 29, корп. 2, кв. 197</t>
  </si>
  <si>
    <t>technozone@list.ru</t>
  </si>
  <si>
    <t>52459</t>
  </si>
  <si>
    <t>BY92BPSB67030000008669330000</t>
  </si>
  <si>
    <t>BY14ALFA30122347360010270000</t>
  </si>
  <si>
    <t>SAC00017, SHO00237</t>
  </si>
  <si>
    <t>427</t>
  </si>
  <si>
    <t>Общество с ограниченной ответственностью ТЕХНОСВЕТ</t>
  </si>
  <si>
    <t>Двери «Магна»</t>
  </si>
  <si>
    <t>190399140</t>
  </si>
  <si>
    <t>220024, г. Минск, ул. Кижеватова, 72/1,к.35</t>
  </si>
  <si>
    <t>100@magna.by</t>
  </si>
  <si>
    <t>86849</t>
  </si>
  <si>
    <t>BY21BPSB67030000240029330000</t>
  </si>
  <si>
    <t>BY95MTBK30120001093300068880</t>
  </si>
  <si>
    <t>Возмещение по БПЛ 10,00%</t>
  </si>
  <si>
    <t>3N151477, 3N151577, 3N265777, 3N265877, 3N265977, 3N266077, 3N266177</t>
  </si>
  <si>
    <t>428</t>
  </si>
  <si>
    <t>Общество с ограниченной ответственностью ТехоКомпаниПлюс</t>
  </si>
  <si>
    <t>Техо</t>
  </si>
  <si>
    <t>291679665</t>
  </si>
  <si>
    <t>224013 г. Брест, ул. Халтурина 2/1</t>
  </si>
  <si>
    <t>festpm@mail.ru</t>
  </si>
  <si>
    <t>4757</t>
  </si>
  <si>
    <t>BY74BPSB67030000224409330000</t>
  </si>
  <si>
    <t>BY59ALFA30122737590010270000</t>
  </si>
  <si>
    <t>TL001438, TL001555, TL001648</t>
  </si>
  <si>
    <t>429</t>
  </si>
  <si>
    <t>Общество с ограниченной ответственностью ТоргМебель</t>
  </si>
  <si>
    <t>МебельГрад</t>
  </si>
  <si>
    <t>491321248</t>
  </si>
  <si>
    <t>246000, г. Гомель, ул. Барыкина, д. 230Б</t>
  </si>
  <si>
    <t>daikorent@gmail.com</t>
  </si>
  <si>
    <t>53367</t>
  </si>
  <si>
    <t>BY23BPSB67030000224249330000</t>
  </si>
  <si>
    <t>BY37BLBB30120491321248001001</t>
  </si>
  <si>
    <t>S5759514</t>
  </si>
  <si>
    <t>430</t>
  </si>
  <si>
    <t>Общество с ограниченной ответственностью Торговый дом Ажур Джуэлри</t>
  </si>
  <si>
    <t>АЖУР</t>
  </si>
  <si>
    <t>490652157</t>
  </si>
  <si>
    <t>246050, г. Гомель, ул. Ирининская, д. 25, помещение 10</t>
  </si>
  <si>
    <t>a.jewellery@tut.by</t>
  </si>
  <si>
    <t>69418</t>
  </si>
  <si>
    <t>BY12BPSB67030000225679330000</t>
  </si>
  <si>
    <t>BY89PJCB30124021921000000933</t>
  </si>
  <si>
    <t>16742412</t>
  </si>
  <si>
    <t>431</t>
  </si>
  <si>
    <t>Общество с ограниченной ответственностью Торговый дом Ивушка</t>
  </si>
  <si>
    <t>Магазин канцтоваров М4</t>
  </si>
  <si>
    <t>700261057</t>
  </si>
  <si>
    <t>212017 г. Могилев, б-р Юбилейный, 5</t>
  </si>
  <si>
    <t>iva.m4@mail.ru</t>
  </si>
  <si>
    <t>46326</t>
  </si>
  <si>
    <t>BY09BPSB67033064130149330000</t>
  </si>
  <si>
    <t>BY37BPSB30123064130149330000</t>
  </si>
  <si>
    <t>Возмещение по БПЛ 7,00%</t>
  </si>
  <si>
    <t>20201037, SAC13648, SAC13662, SAC17331, SAC22392, SAG52250, SAH49266, SAH49267, SAH49269, SAH49270, SAH49271, SHE50897, SHH49046</t>
  </si>
  <si>
    <t>432</t>
  </si>
  <si>
    <t>Общество с ограниченной ответственностью Торговый дом Мелиора</t>
  </si>
  <si>
    <t>490926245</t>
  </si>
  <si>
    <t xml:space="preserve"> Минск ул. Славинского д 45 а пом 21</t>
  </si>
  <si>
    <t>tdmeliora@gmail.com, buhmeliora@gmail.com</t>
  </si>
  <si>
    <t>47391</t>
  </si>
  <si>
    <t>BY82BPSB67030000233069330000</t>
  </si>
  <si>
    <t>BY08BPSB30121513550119330000</t>
  </si>
  <si>
    <t>SBC02278, SBC05867, SBC07143, SBG52615, SBO84487, TXL00170, TXL03434, TXL03435, TXL03436</t>
  </si>
  <si>
    <t>433</t>
  </si>
  <si>
    <t>Общество с ограниченной ответственностью Тысяча и одна штора</t>
  </si>
  <si>
    <t>Салон Тысяча и одна штора</t>
  </si>
  <si>
    <t>590729528</t>
  </si>
  <si>
    <t>Г.ГРОДНО УЛ. 1 МАЯ, Д.7</t>
  </si>
  <si>
    <t>mail@itnimax.by</t>
  </si>
  <si>
    <t>11335</t>
  </si>
  <si>
    <t>BY39BPSB67030000004889330000</t>
  </si>
  <si>
    <t>BY38SLAN30123498300170000000</t>
  </si>
  <si>
    <t>SHG60159, SHG60160</t>
  </si>
  <si>
    <t>434</t>
  </si>
  <si>
    <t>Общество с ограниченной ответственностью Умелый садовник</t>
  </si>
  <si>
    <t>Умелый садовник</t>
  </si>
  <si>
    <t>490851031</t>
  </si>
  <si>
    <t>246003, г. Гомель, Шевченко, 31а</t>
  </si>
  <si>
    <t>umely-sadovnik@mail.ru</t>
  </si>
  <si>
    <t>57352</t>
  </si>
  <si>
    <t>BY96BPSB67030000232219330000</t>
  </si>
  <si>
    <t>BY75BAPB30126642500100000000</t>
  </si>
  <si>
    <t>SAB05784, SAB05785</t>
  </si>
  <si>
    <t>435</t>
  </si>
  <si>
    <t>Общество с ограниченной ответственностью ФаСАДик-Брест</t>
  </si>
  <si>
    <t>ФаСаДик</t>
  </si>
  <si>
    <t>291509613</t>
  </si>
  <si>
    <t>225033, Брестская обл., Брестский р-н, д. Малые Мотыкалы, ул. Веселая, д. 4/1</t>
  </si>
  <si>
    <t>anna.fasadik@gmail.com; ooo.fasadik@gmail.com</t>
  </si>
  <si>
    <t>56491</t>
  </si>
  <si>
    <t>BY20BPSB67030000220759330000</t>
  </si>
  <si>
    <t>BY39AKBB30127927729611000000</t>
  </si>
  <si>
    <t>35732977, 35733077, 35733177</t>
  </si>
  <si>
    <t>436</t>
  </si>
  <si>
    <t>Общество с ограниченной ответственностью Характер Декор</t>
  </si>
  <si>
    <t>Характер Декор</t>
  </si>
  <si>
    <t>191048692</t>
  </si>
  <si>
    <t>220004, г. Минск, ул. М. Танка 10, каб. 12 а</t>
  </si>
  <si>
    <t xml:space="preserve">Anastasia_2307@tut.by, inna.2005@tut.by </t>
  </si>
  <si>
    <t>21559</t>
  </si>
  <si>
    <t>24.03.2021</t>
  </si>
  <si>
    <t>BY46BPSB67030000242599330000</t>
  </si>
  <si>
    <t>BY41BPSB30121103540409330000</t>
  </si>
  <si>
    <t>16752211, SBG42547</t>
  </si>
  <si>
    <t>437</t>
  </si>
  <si>
    <t>Общество с ограниченной ответственностью ЭкспоТурСервис</t>
  </si>
  <si>
    <t>ЭкспоТурСервис</t>
  </si>
  <si>
    <t>691597334</t>
  </si>
  <si>
    <t>223039, Минская область, Минский р-н, Хатежинский с/с, а.г. Хатежино, ул. Центральная, 18Б/1, пом. 48</t>
  </si>
  <si>
    <t>info@e-t.by, vkrilovich@yandex.ru</t>
  </si>
  <si>
    <t>74367</t>
  </si>
  <si>
    <t>BY45BPSB67033222180179330000</t>
  </si>
  <si>
    <t>BY33UNBS30120889930040001933</t>
  </si>
  <si>
    <t>3W250977, 3W251077</t>
  </si>
  <si>
    <t>438</t>
  </si>
  <si>
    <t>Общество с ограниченной ответственностью ЭлектроМолл Групп</t>
  </si>
  <si>
    <t>ELECTROMALL</t>
  </si>
  <si>
    <t>193546875</t>
  </si>
  <si>
    <t>220030, г. Минск, ул. Ленина, 27 оф. 152</t>
  </si>
  <si>
    <t>infoelektromoll@gmail.com</t>
  </si>
  <si>
    <t>60540</t>
  </si>
  <si>
    <t>BY68BPSB67030000249439330000</t>
  </si>
  <si>
    <t>BY59ALFA30122F11480020270000</t>
  </si>
  <si>
    <t>3W380377</t>
  </si>
  <si>
    <t>439</t>
  </si>
  <si>
    <t>Общество с ограниченной ответственностью ЮрЖенГрупп</t>
  </si>
  <si>
    <t>Магазин ELPORTA</t>
  </si>
  <si>
    <t>591033878</t>
  </si>
  <si>
    <t>230003, Гродно, ул. Белуша, 20Б, пом. 7</t>
  </si>
  <si>
    <t>sarosek1983@mail.ru</t>
  </si>
  <si>
    <t>62956</t>
  </si>
  <si>
    <t>BY46BPSB67033298840119330000</t>
  </si>
  <si>
    <t>BY16ALFA30122D07840010270000</t>
  </si>
  <si>
    <t>TN010101, TN010102</t>
  </si>
  <si>
    <t>440</t>
  </si>
  <si>
    <t>Общество с ограниченной ответственностью ЮрЛюкс</t>
  </si>
  <si>
    <t>590789026</t>
  </si>
  <si>
    <t>Гродненская обл., г. Щучин, ул. Октябрьская, 4</t>
  </si>
  <si>
    <t>avvtomir@gmail.com; zapm491@gmail.com</t>
  </si>
  <si>
    <t>3556</t>
  </si>
  <si>
    <t>BY28BPSB67030000005349330000</t>
  </si>
  <si>
    <t>BY46AKBB30120042404604000000</t>
  </si>
  <si>
    <t>SHG46884</t>
  </si>
  <si>
    <t>441</t>
  </si>
  <si>
    <t>Общество с ограниченной ответственностью ЯлюблюВашиВолосы</t>
  </si>
  <si>
    <t>Салон красоты "ЯлюблюВашиВолосы"</t>
  </si>
  <si>
    <t>591022392</t>
  </si>
  <si>
    <t>230003, г. Гродно, ул. Щорса, 11Б</t>
  </si>
  <si>
    <t>hairlove@list.ru</t>
  </si>
  <si>
    <t>28230</t>
  </si>
  <si>
    <t>BY56BPSB67030000007529330000</t>
  </si>
  <si>
    <t>BY24ALFA30122E69860010270000</t>
  </si>
  <si>
    <t>00111780</t>
  </si>
  <si>
    <t>442</t>
  </si>
  <si>
    <t>Общество с ограниченной ответственнстью "Ливаль"</t>
  </si>
  <si>
    <t>Funtastik</t>
  </si>
  <si>
    <t>291537565</t>
  </si>
  <si>
    <t>224000, г. Брест, ул. Гоголя, д. 60-6</t>
  </si>
  <si>
    <t>lival-brest@mail.ru</t>
  </si>
  <si>
    <t>67325</t>
  </si>
  <si>
    <t>BY92BPSB67030000222069330000</t>
  </si>
  <si>
    <t>BY56ALFA30122369100010270000</t>
  </si>
  <si>
    <t>00180010, 00180179, 00180180, 30926300, 31748177, 31874377, 3Z043377, 3Z050577, TN002313, TN006867, TN006868, TN006869, TN006870, TN009190, TN014428</t>
  </si>
  <si>
    <t>443</t>
  </si>
  <si>
    <t>Общество с огрниченной ответственностью «ВсетиШОП»</t>
  </si>
  <si>
    <t>ВсетиШОП</t>
  </si>
  <si>
    <t>591374811</t>
  </si>
  <si>
    <t>231244, г. Новогрудок, ул. Мицкевича, д. 104, к. 1, пав. 65</t>
  </si>
  <si>
    <t>lcifrov@gmail.com</t>
  </si>
  <si>
    <t>52535</t>
  </si>
  <si>
    <t>BY02BPSB67030000216309330000</t>
  </si>
  <si>
    <t>BY97BPSB30123137720129330000</t>
  </si>
  <si>
    <t>SBC02698, SBC02699, SBC04075, SBO83459, SBO84859, TXL03232, TXL03233, TXL03234, TXL03235, TXL03237, TXL03238, TXL03239, TXL03240, TXL03243, TZL00055</t>
  </si>
  <si>
    <t>444</t>
  </si>
  <si>
    <t>ОДО "Мобиль Гаджет плюс"</t>
  </si>
  <si>
    <t>Мобиль Гаджет плюс</t>
  </si>
  <si>
    <t>391744672</t>
  </si>
  <si>
    <t>211391, Витебская обл., г. Орша, ул.Советская, д.2В-7</t>
  </si>
  <si>
    <t>inessagrig@yandex.by</t>
  </si>
  <si>
    <t>21557</t>
  </si>
  <si>
    <t>BY56BPSB67030000231599330000</t>
  </si>
  <si>
    <t>BY33BPSB30123195970159330000</t>
  </si>
  <si>
    <t>TXL04438, TXL04439, TXL04440</t>
  </si>
  <si>
    <t>445</t>
  </si>
  <si>
    <t>ООО "ДМС мастер"</t>
  </si>
  <si>
    <t>ДМС МАСТЕР</t>
  </si>
  <si>
    <t>590710901</t>
  </si>
  <si>
    <t>230026, г. Гродно, ул. Победы, 15</t>
  </si>
  <si>
    <t>dmsmaster15@gmail.com</t>
  </si>
  <si>
    <t>86946</t>
  </si>
  <si>
    <t>BY73BPSB67033113580189330000</t>
  </si>
  <si>
    <t>BY04BPSB30123113580189330000</t>
  </si>
  <si>
    <t>SBO82951</t>
  </si>
  <si>
    <t>446</t>
  </si>
  <si>
    <t>ООО "ЛОДЭ"</t>
  </si>
  <si>
    <t>ЛОДЭ г. Минск</t>
  </si>
  <si>
    <t>100262226</t>
  </si>
  <si>
    <t>220005, г. Минск, ул. Гикало, 1-10 (Для Шапошников Алексей Борисович)</t>
  </si>
  <si>
    <t>Buh@mail.lode.by</t>
  </si>
  <si>
    <t>12496</t>
  </si>
  <si>
    <t>18.02.2021</t>
  </si>
  <si>
    <t>BY97BPSB67030000242759330000</t>
  </si>
  <si>
    <t>BY52BPSB30121502140109330000</t>
  </si>
  <si>
    <t>447</t>
  </si>
  <si>
    <t>Частное унитарное предприятие "Престиж-оптик"</t>
  </si>
  <si>
    <t>400495708</t>
  </si>
  <si>
    <t>246027, г. Гомель, проспект Речицкий , 24, пом. 1-4</t>
  </si>
  <si>
    <t>prestige-optic@yandex.ru</t>
  </si>
  <si>
    <t>83073</t>
  </si>
  <si>
    <t>08.08.2025</t>
  </si>
  <si>
    <t>BY51BPSB67030000236129330000</t>
  </si>
  <si>
    <t>BY04BLBB30120400495708001001</t>
  </si>
  <si>
    <t>02.07.2025</t>
  </si>
  <si>
    <t>SAJ00200</t>
  </si>
  <si>
    <t>448</t>
  </si>
  <si>
    <t>ООО «ВитВар» / филиал ООО «ВитВар» «Служба по организации розничной сети и медснабжения»</t>
  </si>
  <si>
    <t>ВИТВАР</t>
  </si>
  <si>
    <t>300084862</t>
  </si>
  <si>
    <t>210033, г. Витебск, ул. Лазо, д.4</t>
  </si>
  <si>
    <t xml:space="preserve">stashenin@vitvar.by  gb-filial@vitvar.by </t>
  </si>
  <si>
    <t>6232</t>
  </si>
  <si>
    <t>BY09BPSB67030000225099330000</t>
  </si>
  <si>
    <t>BY65AKBB30120897813512000000</t>
  </si>
  <si>
    <t>SHC00060, SHC02123, SHC02130, SHC02139, SHC03424, SHC03903, SHC11593, SHE42991, SHE43589, SHG48492, SHG48511, SHG48512, SHG49461, SHG51172, SHG55741, SHG83930, SHG84759, SHJ01807, SHJ01809, SHJ01812</t>
  </si>
  <si>
    <t>449</t>
  </si>
  <si>
    <t>Открытое акционерное общество "Санаторий "Озерный"</t>
  </si>
  <si>
    <t>Санаторий Озерный</t>
  </si>
  <si>
    <t>590833407</t>
  </si>
  <si>
    <t>231753, Гродненская обл., Гродненский р-н, аг. Озеры</t>
  </si>
  <si>
    <t>buh@ozerny.by,</t>
  </si>
  <si>
    <t>64432</t>
  </si>
  <si>
    <t>BY11BPSB67031279740199330000</t>
  </si>
  <si>
    <t>BY11AKBB30120042103604000000</t>
  </si>
  <si>
    <t>SHC17155, SHC17156, SHG55589, SHG57013, SHG61589, SWA92198</t>
  </si>
  <si>
    <t>450</t>
  </si>
  <si>
    <t>Открытое акционерное общество "Универмаг "Центральный"</t>
  </si>
  <si>
    <t>"ЦУМ. Все для дома" г.Могилев</t>
  </si>
  <si>
    <t>700002659</t>
  </si>
  <si>
    <t>212030, г. Могилев, ул. Первомайская, д. 61</t>
  </si>
  <si>
    <t>info@tsum1947.by</t>
  </si>
  <si>
    <t>25067</t>
  </si>
  <si>
    <t>BY51BPSB67033065110209330000</t>
  </si>
  <si>
    <t>BY27BPSB30123065110179330000</t>
  </si>
  <si>
    <t>31238506, 31238606, 33002603, 33027500, 33027603, 33027703, 33027803, 33027900, 33028003, 33028103, 33028203, 33028303, 33028403, 33052500, 33052600, ACQ824C26A, FHC19846, S5712438, SBC01772, SBC01774, SBC01776, SBC01777, SBC01778, SBC01779, SBC01780, SBC01781, SBC01782, SBC01783, SBC01784, SBC01785, SBC01786, SBC01787, SBC01788, SBC01789, SBC01790, SBC01791, SBC01792, SBC01793, SBC01794, SBC01795, SBC01796, SBC01797, SBC01798, SBC01799, SBC01800, SBC01801, SBC01802, SBC01803, SBC01804, SBC01805, SBC01806, SBC01942, SBC01943, SBC02094, SBC02095, SBC02096, SBC02097, SBC02448, SBC03094, SBC03291, SHC18835, SHC18836, SHC18839, SHC18840, SHC18841, SHC18847, SHC18848, SHC18849, SHC18850, SHC18851, SHC18852, SHC18853, SHC18854, SHC18855, SHC18856, SHC18857, SHC18858, SHC18859, SHC18860, SHC18861, SHC18862, SHC18863, SHC18864, SHC18865, SHC18867, SHC18868, SHC18869, SHC18870, SHC18871, SHC18872, SHC18873, SHC18874, SHC18875, SHC18876, SHC19394, SHU14505, SHU14506, SWA10914</t>
  </si>
  <si>
    <t>04.12.2025</t>
  </si>
  <si>
    <t>ACQ_824C26A, SHC18835, SHC18836, SHC18839, SHC18840, SHC18847, SHC18848, SHC18849, SHC18850, SHC18851, SHC18852, SHC18853, SHC18854, SHC18855, SHC18856, SHC18857, SHC18858, SHC18859, SHC18860, SHC18861, SHC18862, SHC18863, SHC18864, SHC18865, SHC18867, SHC18868, SHC18869, SHC18870, SHC18871, SHC18872, SHC18873, SHC18874, SHC18875, SHC18876, SHC19846, SHC20756, SHU14505, SHС19394, SHС20755</t>
  </si>
  <si>
    <t>451</t>
  </si>
  <si>
    <t>Открытое акционерное общество «Мебель»</t>
  </si>
  <si>
    <t>Мебель</t>
  </si>
  <si>
    <t>400025984</t>
  </si>
  <si>
    <t>247500, г. Речица, ул. Спортивная, д. 13</t>
  </si>
  <si>
    <t>mebelnasport13@tut.by</t>
  </si>
  <si>
    <t>87157</t>
  </si>
  <si>
    <t>BY38BPSB67030000233939330000</t>
  </si>
  <si>
    <t>BY90BELB30121351200020226000</t>
  </si>
  <si>
    <t>SHG53081</t>
  </si>
  <si>
    <t>452</t>
  </si>
  <si>
    <t>Открытое акционерное общество «МогилевАттракционы»</t>
  </si>
  <si>
    <t>Мини-кафе «Хатка»</t>
  </si>
  <si>
    <t>700443746</t>
  </si>
  <si>
    <t>212030, г. Могилев, ул. Первомайская, д. 16, оф. 90</t>
  </si>
  <si>
    <t>prokat-mogilev@mail.ru</t>
  </si>
  <si>
    <t>84585</t>
  </si>
  <si>
    <t>BY27BPSB67030000005479330000</t>
  </si>
  <si>
    <t>BY31BLBB30120700443746001001</t>
  </si>
  <si>
    <t>704839, 704898, S5712524, S5800299, S5800300, S5800607, S5800608, SAJ00776</t>
  </si>
  <si>
    <t>453</t>
  </si>
  <si>
    <t>Открытое акционерное общество Гродненский завод торгового машиностроения</t>
  </si>
  <si>
    <t>Гродненский завод торгового машиностроения</t>
  </si>
  <si>
    <t>500059647</t>
  </si>
  <si>
    <t>230023, г. Гродно, ул. Тимирязева, 16</t>
  </si>
  <si>
    <t>torgmash@mail.grodno.by</t>
  </si>
  <si>
    <t>32932</t>
  </si>
  <si>
    <t>BY10BPSB67031267940279330000</t>
  </si>
  <si>
    <t>BY39BPSB30121267940149330000</t>
  </si>
  <si>
    <t>30.03.2026</t>
  </si>
  <si>
    <t>SBH42224</t>
  </si>
  <si>
    <t>454</t>
  </si>
  <si>
    <t>Производственно-торговое коммунальное унитарное предприятие «ЧАЙКА»</t>
  </si>
  <si>
    <t>Прачечная самообслуживания №11 Чайка</t>
  </si>
  <si>
    <t>100029130</t>
  </si>
  <si>
    <t>220103, г. Минск, ул. Кнорина, 55</t>
  </si>
  <si>
    <t>chaika@telecom.by, 2020chaika@mail.ru</t>
  </si>
  <si>
    <t>32569</t>
  </si>
  <si>
    <t>BY39BPSB67030000247389330000</t>
  </si>
  <si>
    <t>BY79BAPB30122569000100000000</t>
  </si>
  <si>
    <t>SAC11117, SBC02000</t>
  </si>
  <si>
    <t>455</t>
  </si>
  <si>
    <t>Производственно-торговое унитарное предприятие Автомиг Общественного объединения Белорусское общество инвалидов</t>
  </si>
  <si>
    <t>Автомиг</t>
  </si>
  <si>
    <t>590002044</t>
  </si>
  <si>
    <t>230003, г. Гродно, ул. Менделеева, д. 34А</t>
  </si>
  <si>
    <t>avtomig-grodno@tut.by</t>
  </si>
  <si>
    <t>64475</t>
  </si>
  <si>
    <t>BY80BPSB67031269840139330000</t>
  </si>
  <si>
    <t>BY11BPSB30121269840139330000</t>
  </si>
  <si>
    <t>SBO83536</t>
  </si>
  <si>
    <t>456</t>
  </si>
  <si>
    <t>Совместное общество с ограниченной ответственностью "ТОРГОВЫЙ ДОМ "ФАЙБЕРТЕК"</t>
  </si>
  <si>
    <t>La Maison</t>
  </si>
  <si>
    <t>190605571</t>
  </si>
  <si>
    <t>220067, Минск, ул. В. Сырокомли, д. 38, пом. 3Н</t>
  </si>
  <si>
    <t>buh.zp@fiberteck.by, buh@fiberteck.by,</t>
  </si>
  <si>
    <t>70921</t>
  </si>
  <si>
    <t>BY06BPSB67030000256529330000</t>
  </si>
  <si>
    <t>BY65MMBN30120219300109330000</t>
  </si>
  <si>
    <t>SHJ26615, SHJ28471, SHJ28472, SHJ30459</t>
  </si>
  <si>
    <t>457</t>
  </si>
  <si>
    <t>Совместное общество с ограниченной ответственностью «Мебель-Неман»</t>
  </si>
  <si>
    <t>Мебель-Неман</t>
  </si>
  <si>
    <t>590618034</t>
  </si>
  <si>
    <t>230005, г. Гродно, уд. Гаспадарчая, д. 9</t>
  </si>
  <si>
    <t>bux@mebel-neman.by</t>
  </si>
  <si>
    <t>67465</t>
  </si>
  <si>
    <t>BY10BPSB67031745830179330000</t>
  </si>
  <si>
    <t>BY12OLMP30126000257250000933</t>
  </si>
  <si>
    <t>SHG43558, SHG75180</t>
  </si>
  <si>
    <t>458</t>
  </si>
  <si>
    <t>Совместное общество с ограниченной ответственностью АЛЬБАВИТ</t>
  </si>
  <si>
    <t>OPENINI</t>
  </si>
  <si>
    <t>590700476</t>
  </si>
  <si>
    <t>230025, г. Гродно, ул. Белуша, 39</t>
  </si>
  <si>
    <t>albavit12@mail.ru</t>
  </si>
  <si>
    <t>54872</t>
  </si>
  <si>
    <t>BY86BPSB67031897340119330000</t>
  </si>
  <si>
    <t>BY41ALFA30122703520130270000</t>
  </si>
  <si>
    <t>TN032069</t>
  </si>
  <si>
    <t>459</t>
  </si>
  <si>
    <t>Совместное общество с ограниченной ответственностью ЛД-АКА</t>
  </si>
  <si>
    <t>магазин -25с</t>
  </si>
  <si>
    <t>190476396</t>
  </si>
  <si>
    <t>220021, г.Минск, ул.Л.Чайкиной, 4/15</t>
  </si>
  <si>
    <t>elbul071179@mail.ru</t>
  </si>
  <si>
    <t>84302</t>
  </si>
  <si>
    <t>BY19BPSB67030000240289330000</t>
  </si>
  <si>
    <t>BY65PJCB30120060351000000933</t>
  </si>
  <si>
    <t>05748353, 05748902, 05748903, 16743710, 18000363, 18000364, 18000365, 18000366, 18000427</t>
  </si>
  <si>
    <t>460</t>
  </si>
  <si>
    <t>Совместное общество с ограниченной ответственностью Центр семейного здоровья БИНА</t>
  </si>
  <si>
    <t>Центр семейного здоровья БИНА</t>
  </si>
  <si>
    <t>391001346</t>
  </si>
  <si>
    <t>210033, г. Витебск, пр-т Фрунзе, д. 83Ж</t>
  </si>
  <si>
    <t>elena-164@tut.by</t>
  </si>
  <si>
    <t>65038</t>
  </si>
  <si>
    <t>24.09.2020</t>
  </si>
  <si>
    <t>BY89BPSB67030000227309330000</t>
  </si>
  <si>
    <t>BY15ALFA30122151540160270000</t>
  </si>
  <si>
    <t>00100421, SHU15938</t>
  </si>
  <si>
    <t>461</t>
  </si>
  <si>
    <t>Торговое дочернее унитарное предприятие "Торговый дом" Лагуна"</t>
  </si>
  <si>
    <t>Ами-мебель</t>
  </si>
  <si>
    <t>290470274</t>
  </si>
  <si>
    <t>225415, РБ, г. Барановичи, ул. Волоховская, д. 26</t>
  </si>
  <si>
    <t>lаguna-mark@mail.ru</t>
  </si>
  <si>
    <t>18 - 08/52365</t>
  </si>
  <si>
    <t>07.07.2023</t>
  </si>
  <si>
    <t>BY14BPSB67030000251609330000</t>
  </si>
  <si>
    <t>BY02PJCB30125114421000000933</t>
  </si>
  <si>
    <t>05742092, 05743166, 05743167, 05743169, 05743170, 05743171, 05743173, 05743320, 05743629, 05743630, 05743632, 05743696, 05743873, 05743874, 05743875, 05744009, 05744010, 05744011, 05744012, 05744013, 05744085, 05744086, 05744128, 05744129, 05744130, 05744263, 05744264, 05744265, 05744268, 05744472, 05744484, 05744518, 05744519, 05744625, 05744703, 05744736, 05744737, 05744742, 05744743, 05744751, 05744800, 05744918, 05744975, 05744993, 05744994, 05744995, 05745020, 05745164, 05745165, 05745169, 05745210, 05745228, 05745241, 05745246, 05745249, 05745445, 05745450, 05745629, 05745647, 05745660, 05745661, 05745662, 05745663, 05745664, 05745732, 05745750, 05745789, 05745800, 05745809, 05745846, 05745913, 05745914, 05745915, 05745916, 05745917, 05745918, 05745926, 05745927, 05745956, 05745965, 05745969, 05746051, 05746186, 05746244, 05746258, 05746267, 05746308, 05746361, 05746388, 05746452, 05746453, 05746454, 05746490, 05746491, 05746528, 05746592, 05746593, 05746656, 05746657, 05746683, 05746778, 05746854, 05746873, 05747039, 05747040, 05747041, 05747042, 05747043, 05747179, 05747180, 05747181, 05747187, 05747188, 05747189, 05747266, 05747267, 05747268, 05747269, 05747274, 05747311, 05747312, 05747341, 05747342, 05747343, 05747348, 05747375, 05747465, 05747546, 05747547, 05747740, 05747743, 05747744, 05747745, 05747808, 05747910, 05747968, 05747993, 05747994, 05748026, 05748027, 05748092, 05748093, 05748097, 05748149, 05748156, 05748235, 05748238, 05748240, 05748241, 05748289, 16740259, 16740260, 16740261, 16740262, 16740327, 16740328, 16740329, 16740459, 16740460, 16740461, 16740462, 16740555, 16740651, 16740653, 16740790, 16740792, 16740893, 16740894, 16740895, 16740896, 16740897, 16740898, 16740899, 16740900, 16740901, 16740902, 16740903, 16740904, 16741164, 16741165, 16741166, 16741167, 16741168, 16741169, 16741382, 16741634, 16741635, 16741636, 16741800, 16741801, 16741802, 16741803, 16742033, 16742214, 16742215, 16742216, 16742217, 16742218, 16742679, 16742680, 16742681, 16742818, 16742824, 16743094, 16743095, 16743096, 16743098, 16743099, 16743537, 16743538, 16743539, 16743540, 16743654, 16743655, 16743657, 16743658, 16743660, 16743668, 16743669, 16743670, 16743671, 16743672, 16743673, 16743674, 16743854, 16743855, 16743856, 16743960, 16743972, 16743974, 16743975, 16743976, 16743977, 16743978, 16743979, 16743991, 16743992, 16743993, 16743994, 16743995, 16744409, 16744410, 16744411, 16744412, 16744601, 16744698, 16744699, 16744700, 16744701, 16744702, 16744797, 16744798, 16744805, 16744806, 16744807, 16744808, 16744978, 16745103, 16745287, 16745288, 16745289, 16745290, 16745452, 16745509, 16745510, 16745573, 16745574, 16745575, 16746696, 16746748, 16746749, 16746777, 16749098, 16749258, 16749325, 16749326, 16749328, 16749335, 16749339, 16749341, 16749482, 16749483, 16749562, 16749661, 16749662, 16749664, 16749665, 16749816, 16749817, 16749818, 16749856, 16749857, 16749936, 16750827, 16752411, 16752431, 16752434, 16752435, 16752474, 16752484, 16752485, 16752510, 16752529, 16752530, 16752559, 16752560, 16752592, 16752628, 16752629, 16752656, 16752657, 16752671, 16752672, 16752673, 16752674, 16752677, 16752678, 16753720, 16753743, 16753744, 16753745, 16753746, 16753747, 16753748, 16753785, 16753786, 16753787, 16753788, 5743631, 5744485, 5744801, 99901374</t>
  </si>
  <si>
    <t>462</t>
  </si>
  <si>
    <t>Торговое общество с дополнительной ответственностью «Топаз» г. Гродно</t>
  </si>
  <si>
    <t>Алмаз-холдинг</t>
  </si>
  <si>
    <t>500046222</t>
  </si>
  <si>
    <t>230025, г. Гродно, ул. К. Маркса, 8</t>
  </si>
  <si>
    <t>grodno@almaz-holding.ru</t>
  </si>
  <si>
    <t>43722</t>
  </si>
  <si>
    <t>BY14BPSB67030000002319330000</t>
  </si>
  <si>
    <t>BY52OLMP30126000081330000933</t>
  </si>
  <si>
    <t>710176, 710264</t>
  </si>
  <si>
    <t>463</t>
  </si>
  <si>
    <t>Унитарное частное торгово-производственное предприятие Кварц</t>
  </si>
  <si>
    <t>Кварц</t>
  </si>
  <si>
    <t>500021390</t>
  </si>
  <si>
    <t>231300 , Гродненская обл., г. Лида, ул. Победы, 37</t>
  </si>
  <si>
    <t>tutin@yandex.ru</t>
  </si>
  <si>
    <t>70947</t>
  </si>
  <si>
    <t>BY25BPSB67031401930249330000</t>
  </si>
  <si>
    <t>BY54BPSB30121401930119330000</t>
  </si>
  <si>
    <t>SBC01603, SBC02115, SBC05553, SBC06404, SBC06643, TFL02537, TFL02541, TXL02117, TXL02118, TXL02119, TXL04218, TXL04219, TXL04220, TXL04221</t>
  </si>
  <si>
    <t>464</t>
  </si>
  <si>
    <t>Филиал №2 Открытого акционерного общества «Пинское РСУ»</t>
  </si>
  <si>
    <t>Интернет-магазин СТРОЙMIX</t>
  </si>
  <si>
    <t>201029239</t>
  </si>
  <si>
    <t>225710, г. Пинск, ул. Революционная, 1-Б</t>
  </si>
  <si>
    <t>rsu_filial2@mail.ru</t>
  </si>
  <si>
    <t>89938</t>
  </si>
  <si>
    <t>BY18BPSB67030000239449330000</t>
  </si>
  <si>
    <t>BY05PJCB30125228771000000933</t>
  </si>
  <si>
    <t>SHS12854, SHS13016, SHS14412, SHS14413, SHS15769</t>
  </si>
  <si>
    <t>465</t>
  </si>
  <si>
    <t>Филиал ОДО Семья и здоровье в г. Мозыре</t>
  </si>
  <si>
    <t>401164628</t>
  </si>
  <si>
    <t>246050, г. Гомель, ул. Пушкина, 2</t>
  </si>
  <si>
    <t>kapitalproekt@bk.ru. visservis@tut.by</t>
  </si>
  <si>
    <t>15040</t>
  </si>
  <si>
    <t>01.09.2025</t>
  </si>
  <si>
    <t>BY04BPSB67030000236419330000</t>
  </si>
  <si>
    <t>BY48SLAN30122866900000100000</t>
  </si>
  <si>
    <t>466</t>
  </si>
  <si>
    <t>Филиал ОДО Семья и здоровье в г. Речице</t>
  </si>
  <si>
    <t>401162694</t>
  </si>
  <si>
    <t>kapitalproekt@bk.ru.  visservis@tut.by</t>
  </si>
  <si>
    <t>14240</t>
  </si>
  <si>
    <t>BY50BPSB67030000236259330000</t>
  </si>
  <si>
    <t>BY26OLMP30128000273210000933</t>
  </si>
  <si>
    <t>04.08.2025</t>
  </si>
  <si>
    <t>467</t>
  </si>
  <si>
    <t>Филиал ООО "ЛОДЭ" в г. Бресте</t>
  </si>
  <si>
    <t>ЛОДЭ</t>
  </si>
  <si>
    <t>200725395</t>
  </si>
  <si>
    <t>224020, г. Брест, ул. Пионерская, 50</t>
  </si>
  <si>
    <t>sv.tatarinova@mail.lode.by</t>
  </si>
  <si>
    <t>17318</t>
  </si>
  <si>
    <t>BY22BPSB67030000250569330000</t>
  </si>
  <si>
    <t>BY69BPSB30121502260119330000</t>
  </si>
  <si>
    <t>16756711, 16756712, 16756714, 16756715, 16756716, 16756717, 16756718, 16756719, 16756720, S5400686, S5400688, S5400689, S5400690, S5400691, S5400692, S5400693, S5401239, S5401240</t>
  </si>
  <si>
    <t>468</t>
  </si>
  <si>
    <t>Филиал ООО "ЛОДЭ" в г. Гродно</t>
  </si>
  <si>
    <t>500758187</t>
  </si>
  <si>
    <t>230025, г. Гродно, ул. Полиграфистов, 2</t>
  </si>
  <si>
    <t>grodnobuh@mail.lode.by</t>
  </si>
  <si>
    <t>11359</t>
  </si>
  <si>
    <t>BY74BPSB67033079790109330000</t>
  </si>
  <si>
    <t>BY27PJCB30126002671000000933</t>
  </si>
  <si>
    <t>SBO81931, SBO81932, SBO81933, SHO02344, SHO02345, SHO02346, SHO02347, SHO03214, SHO03215, SHO04387</t>
  </si>
  <si>
    <t>469</t>
  </si>
  <si>
    <t>Фирменный магазин "Элема" № 1 в г. Минске ОАО "Элема"</t>
  </si>
  <si>
    <t>ELEMA</t>
  </si>
  <si>
    <t>102350354</t>
  </si>
  <si>
    <t>220033, Республика Беларусь, 220033, г. Минск, ул. Тростенецкая, д. 5</t>
  </si>
  <si>
    <t xml:space="preserve">elema@elema.by </t>
  </si>
  <si>
    <t>75903</t>
  </si>
  <si>
    <t>03.11.2020</t>
  </si>
  <si>
    <t>BY17BPSB67030000239579330000</t>
  </si>
  <si>
    <t>BY04BPSB30121007680119330000</t>
  </si>
  <si>
    <t>SHJ28483, SHJ28484, SHJ28485, SHJ28486, SHJ28487, SHJ28488, SHJ28489, SHJ28490, SHJ28492, SHJ28494, SHJ28496, SHJ28497, SHJ28498, SHJ28499, SHJ28500, SHJ28501, SHJ28502, SHJ28503, SHJ28504, SHJ28505, SHJ28506, SHJ28509, SHJ28510, SHJ28511, SHJ28512, SHJ28513, SHJ28625, SHJ29127, SHJ29361, SHJ29445, SHJ33917, SHJ35972, SHJ39900, SHJ54951, SHJ55020, SHU14725, SHY01685, SHY01686</t>
  </si>
  <si>
    <t>470</t>
  </si>
  <si>
    <t>Частное автосервисное унитарное предприятие «Три Н»</t>
  </si>
  <si>
    <t>БигСервисОил</t>
  </si>
  <si>
    <t>290697975</t>
  </si>
  <si>
    <t>224024, г. Брест, ул. Красногвардейская, д. 129</t>
  </si>
  <si>
    <t>bigservicelm@mail.ru</t>
  </si>
  <si>
    <t>43983</t>
  </si>
  <si>
    <t>BY51BPSB67030000242919330000</t>
  </si>
  <si>
    <t>BY10ALFA30122103810020270000</t>
  </si>
  <si>
    <t>SHG43635</t>
  </si>
  <si>
    <t>471</t>
  </si>
  <si>
    <t>Частное медицинское унитарное предприятие "Евромедика"</t>
  </si>
  <si>
    <t>812006217</t>
  </si>
  <si>
    <t>212025, г. Могилев, ул. Бялыницкого-Бирули, д. 1</t>
  </si>
  <si>
    <t>euromedica.mogilev@gmail.com</t>
  </si>
  <si>
    <t>78538</t>
  </si>
  <si>
    <t>30.06.2025</t>
  </si>
  <si>
    <t>BY64BPSB67030000219889330000</t>
  </si>
  <si>
    <t>BY50BPSB30123112800149330000</t>
  </si>
  <si>
    <t>472</t>
  </si>
  <si>
    <t>Частное медицинское унитарное предприятие ЧЕЛСЕНА-ДЕНТ</t>
  </si>
  <si>
    <t>Челсена Дент</t>
  </si>
  <si>
    <t>690280824</t>
  </si>
  <si>
    <t>222310, г. Молодечно, ул. Ф. Скорины, д. 19 В</t>
  </si>
  <si>
    <t>chelnocov@rambler.ru</t>
  </si>
  <si>
    <t>81469</t>
  </si>
  <si>
    <t>BY07BPSB67030000007109330000</t>
  </si>
  <si>
    <t>BY88BLBB30120690280824001001</t>
  </si>
  <si>
    <t>S5738342, S5932120, SSP01554</t>
  </si>
  <si>
    <t>473</t>
  </si>
  <si>
    <t>Частное медицинское унитарное предприятие Элитдент</t>
  </si>
  <si>
    <t>Элитдент</t>
  </si>
  <si>
    <t>290451024</t>
  </si>
  <si>
    <t>225409, г Барановичи, ул. Комсомольская, 22</t>
  </si>
  <si>
    <t xml:space="preserve">mtn2007@tut.by, tamarakust@mail.ru </t>
  </si>
  <si>
    <t>20480</t>
  </si>
  <si>
    <t>BY13BPSB67030000251739330000</t>
  </si>
  <si>
    <t>BY16BPSB30121230760129330000</t>
  </si>
  <si>
    <t>SBC03890, SWB80422</t>
  </si>
  <si>
    <t>474</t>
  </si>
  <si>
    <t>Частное медицинское унитарное предприятие Эмкамед</t>
  </si>
  <si>
    <t>591305948</t>
  </si>
  <si>
    <t>231300, г. Лида, ул. Машерова, 12-6</t>
  </si>
  <si>
    <t>info@lident.by, gulevichjulia86@mail.ru</t>
  </si>
  <si>
    <t>12489</t>
  </si>
  <si>
    <t>06.10.2025</t>
  </si>
  <si>
    <t>BY84BPSB67030000009709330000</t>
  </si>
  <si>
    <t>BY98PJCB30126132311000000933</t>
  </si>
  <si>
    <t>04.09.2025</t>
  </si>
  <si>
    <t>16752841, 16758963</t>
  </si>
  <si>
    <t>475</t>
  </si>
  <si>
    <t>Частное производственное унитарное предприятие "ПКФ ЭОСЛЮКС"</t>
  </si>
  <si>
    <t>Матрасы ЭОС</t>
  </si>
  <si>
    <t>291128397</t>
  </si>
  <si>
    <t>225040, Республика Беларусь, Брестский район, пос. Сосновка  ул. Сосновая, 10</t>
  </si>
  <si>
    <t>buhroznica@eos.by, glavbuh@eos.by</t>
  </si>
  <si>
    <t>7013</t>
  </si>
  <si>
    <t>BY27BPSB67030000254769330000</t>
  </si>
  <si>
    <t>BY20AKBB30125967627861000000</t>
  </si>
  <si>
    <t>476</t>
  </si>
  <si>
    <t>Частное производственное унитарное предприятие "Энергостройкомплекс"</t>
  </si>
  <si>
    <t>Энергостройкомплекс</t>
  </si>
  <si>
    <t>790313889</t>
  </si>
  <si>
    <t xml:space="preserve">213805, г. Бобруйск, пер. Расковой, д. </t>
  </si>
  <si>
    <t>esk.bobr@mail.ru</t>
  </si>
  <si>
    <t>56492</t>
  </si>
  <si>
    <t>BY59BPSB67030000215689330000</t>
  </si>
  <si>
    <t>BY67MTBK30120001093300099939</t>
  </si>
  <si>
    <t>3Z244677, 3Z244777</t>
  </si>
  <si>
    <t>477</t>
  </si>
  <si>
    <t>Частное производственное унитарное предприятие «Мимино и К»</t>
  </si>
  <si>
    <t>Ресторан грузинской кухни «Мимино»</t>
  </si>
  <si>
    <t>790854305</t>
  </si>
  <si>
    <t>212002, г. Могилев, пр. Пушкинский, 41/1</t>
  </si>
  <si>
    <t>Mimino-i-k@yandex.ru</t>
  </si>
  <si>
    <t>30268</t>
  </si>
  <si>
    <t>BY84BPSB67030000217289330000</t>
  </si>
  <si>
    <t>BY96ALFA30122506470090270000</t>
  </si>
  <si>
    <t>31981777</t>
  </si>
  <si>
    <t>478</t>
  </si>
  <si>
    <t>Частное производственное унитарное предприятие «Модный текстиль»</t>
  </si>
  <si>
    <t>Салон штор Эллы Одинцовой</t>
  </si>
  <si>
    <t>190925158</t>
  </si>
  <si>
    <t>220036, г. Минск, ул. Коржа, д., комн.  1а</t>
  </si>
  <si>
    <t>odincova.com@mail.ru</t>
  </si>
  <si>
    <t>67407</t>
  </si>
  <si>
    <t>BY14BPSB67030000241909330000</t>
  </si>
  <si>
    <t>BY37GTBN30128000000484102501</t>
  </si>
  <si>
    <t>TN004705, TN004706</t>
  </si>
  <si>
    <t>479</t>
  </si>
  <si>
    <t>Частное производственное унитарное предприятие «Промторгпроект»</t>
  </si>
  <si>
    <t>ЭЛЕГАНТ</t>
  </si>
  <si>
    <t>490493359</t>
  </si>
  <si>
    <t>247434, Гомельская обл., г. Светлогорск, м-н Октябрьский, 4</t>
  </si>
  <si>
    <t>promtorgproekt@rambler.ru</t>
  </si>
  <si>
    <t>85577</t>
  </si>
  <si>
    <t>BY96BPSB67030000222519330000</t>
  </si>
  <si>
    <t>BY71BELB30121372170010226000</t>
  </si>
  <si>
    <t>S5165008, S5165163, S5165164, S5165165</t>
  </si>
  <si>
    <t>480</t>
  </si>
  <si>
    <t>Частное производственное унитарное предприятие Макс Стайл</t>
  </si>
  <si>
    <t>Макс Стайл</t>
  </si>
  <si>
    <t>790382658</t>
  </si>
  <si>
    <t>213802, Могилевская обл, г. Бобруйск, ул. Спартаковская, д. 7, ком. 4</t>
  </si>
  <si>
    <t>maxstyle-@mail.ru</t>
  </si>
  <si>
    <t>6633</t>
  </si>
  <si>
    <t>BY14BPSB67030000215719330000</t>
  </si>
  <si>
    <t>BY02PJCB30123102641000000933</t>
  </si>
  <si>
    <t>16740482, 16741099, 16741745, 16741747, 16742941, 16743771, 16749682, 16757649, 16759200, 16759201, 16759202</t>
  </si>
  <si>
    <t>481</t>
  </si>
  <si>
    <t>Частное производственное унитарное предприятие Мебель ТУТ</t>
  </si>
  <si>
    <t>590829204</t>
  </si>
  <si>
    <t>231300, г. Лида, ул. Советская, 23а</t>
  </si>
  <si>
    <t>sergei-kuchinski@mail.ru</t>
  </si>
  <si>
    <t>16707</t>
  </si>
  <si>
    <t>BY76BPSB67030000005899330000</t>
  </si>
  <si>
    <t>BY68OLMP30126000222810000933</t>
  </si>
  <si>
    <t>708166, 730682</t>
  </si>
  <si>
    <t>482</t>
  </si>
  <si>
    <t>ЧАСТНОЕ ПРОИЗВОДСТВЕННО-ТОРГОВОЕ УНИТАРНОЕ ПРЕДПРИЯТИЕ "ОПТПАРТНЕР"</t>
  </si>
  <si>
    <t>Декор дома</t>
  </si>
  <si>
    <t>690262757</t>
  </si>
  <si>
    <t>222161, Минская область, г. Жодино, ул. Сухогрядская, д.3/2, магазин "Декор Дома"</t>
  </si>
  <si>
    <t>KUBIKZHODINO@MAIL.RU</t>
  </si>
  <si>
    <t>69847</t>
  </si>
  <si>
    <t>BY18BPSB67030000220049330000</t>
  </si>
  <si>
    <t>BY46BPSB30121430580109330000</t>
  </si>
  <si>
    <t>SBC00783, SBC01719, SBG42041, SBO80583, TXL00373, TXL01064</t>
  </si>
  <si>
    <t>483</t>
  </si>
  <si>
    <t>Частное производственно-торговое унитарное предприятие АльфаМагер</t>
  </si>
  <si>
    <t>Градус</t>
  </si>
  <si>
    <t>590833491</t>
  </si>
  <si>
    <t>231800, г. Слоним, ул. Первомайская, 17-5а</t>
  </si>
  <si>
    <t>termoclass@mail.ru</t>
  </si>
  <si>
    <t>34694</t>
  </si>
  <si>
    <t>BY89BPSB67033426240149330000</t>
  </si>
  <si>
    <t>BY45PJCB30126009771000000933</t>
  </si>
  <si>
    <t>SHH44130</t>
  </si>
  <si>
    <t>484</t>
  </si>
  <si>
    <t>Частное производственно-торговое унитарное предприятие Магия Серебра</t>
  </si>
  <si>
    <t>Магия Серебра</t>
  </si>
  <si>
    <t>291081954</t>
  </si>
  <si>
    <t>224005, г. Брест, Ленина, д. 2Б</t>
  </si>
  <si>
    <t>gold73@bk.ru</t>
  </si>
  <si>
    <t>51655</t>
  </si>
  <si>
    <t>BY56BPSB67030000241299330000</t>
  </si>
  <si>
    <t>BY89BPSB30121529720159330000</t>
  </si>
  <si>
    <t>SBC04100, SBC04101, SBC04841</t>
  </si>
  <si>
    <t>485</t>
  </si>
  <si>
    <t>Частное производственно-торговое унитарное предприятие Стеклохит</t>
  </si>
  <si>
    <t>Стеклохит</t>
  </si>
  <si>
    <t>192032077</t>
  </si>
  <si>
    <t>220033, г. Минск, ул. Судмалиса, 13</t>
  </si>
  <si>
    <t>steklohit@yandex.by</t>
  </si>
  <si>
    <t>40090</t>
  </si>
  <si>
    <t>BY03BPSB67030000246249330000</t>
  </si>
  <si>
    <t>BY11UNBS30120268790050009933</t>
  </si>
  <si>
    <t>SSJ00171</t>
  </si>
  <si>
    <t>486</t>
  </si>
  <si>
    <t>Частное производственно-торговое унитарное предприятие УиндКров</t>
  </si>
  <si>
    <t>ЮРКАС</t>
  </si>
  <si>
    <t>590779236</t>
  </si>
  <si>
    <t>231900, г. Волковыск, ул. Жолудева, 47</t>
  </si>
  <si>
    <t>7886804@mail.ru</t>
  </si>
  <si>
    <t>57364</t>
  </si>
  <si>
    <t>BY02BPSB67033171410149330000</t>
  </si>
  <si>
    <t>BY79PJCB30126300171000000933</t>
  </si>
  <si>
    <t>05745840, 05748682</t>
  </si>
  <si>
    <t>487</t>
  </si>
  <si>
    <t>Частное производственно-торговое унитарное предприятие ФлэтМебель</t>
  </si>
  <si>
    <t>ФлэтМебель</t>
  </si>
  <si>
    <t>491339876</t>
  </si>
  <si>
    <t>246042, г. Гомель, пер. Ильича 8-й, д. 13 А</t>
  </si>
  <si>
    <t>sent-care@mail.ru</t>
  </si>
  <si>
    <t>40125</t>
  </si>
  <si>
    <t>BY22BPSB67030000224379330000</t>
  </si>
  <si>
    <t>BY48BPSB30123215110189330000</t>
  </si>
  <si>
    <t>02000076</t>
  </si>
  <si>
    <t>488</t>
  </si>
  <si>
    <t>Частное производственно-торговое унитарное предприятие Хоум Трэйд</t>
  </si>
  <si>
    <t>Салон мебели «Уютный дом»</t>
  </si>
  <si>
    <t>191578682</t>
  </si>
  <si>
    <t>220036, г. Минск, ул. Карла Либкнехта, 66 , помещение 21Б (офис 3)</t>
  </si>
  <si>
    <t xml:space="preserve">contact@hometrade.by. </t>
  </si>
  <si>
    <t>12815</t>
  </si>
  <si>
    <t>BY88BPSB67030000243929330000</t>
  </si>
  <si>
    <t>BY44ALFA 30122A23250010270000</t>
  </si>
  <si>
    <t>TN000213</t>
  </si>
  <si>
    <t>489</t>
  </si>
  <si>
    <t>Частное производственно-торговое унитарное предприятия Шинный двор</t>
  </si>
  <si>
    <t>Шинный двор</t>
  </si>
  <si>
    <t>490497487</t>
  </si>
  <si>
    <t>246012, г. Гомель, ул. Лазурная, д. 21</t>
  </si>
  <si>
    <t>shinnyy_dvor@mail.ru</t>
  </si>
  <si>
    <t>52463</t>
  </si>
  <si>
    <t>BY69BPSB67030000229909330000</t>
  </si>
  <si>
    <t>BY72TECN30126110300130000000</t>
  </si>
  <si>
    <t>SAG59272, SBG45312</t>
  </si>
  <si>
    <t>490</t>
  </si>
  <si>
    <t>Частное торговое унитарное предприятие “ЛИКС плюс"</t>
  </si>
  <si>
    <t>ЛИКС плюс</t>
  </si>
  <si>
    <t>290485094</t>
  </si>
  <si>
    <t>224032, г. Брест, ул. Советской Конституции, д. 14</t>
  </si>
  <si>
    <t>dekom@tut.by</t>
  </si>
  <si>
    <t>78558</t>
  </si>
  <si>
    <t>BY21BPSB67030000240999330000</t>
  </si>
  <si>
    <t>BY36OLMP30123000595090000933</t>
  </si>
  <si>
    <t>706772, 780974</t>
  </si>
  <si>
    <t>491</t>
  </si>
  <si>
    <t>Частное Торговое Унитарное Предприятие "БСТВгрупп"</t>
  </si>
  <si>
    <t>Автомир</t>
  </si>
  <si>
    <t>590720176</t>
  </si>
  <si>
    <t>231900, Гродненская обл., г. Волковыск, ул. Жолудева, 53А</t>
  </si>
  <si>
    <t>bstv2014@mail.ru</t>
  </si>
  <si>
    <t>3541</t>
  </si>
  <si>
    <t>BY41BPSB67030000004629330000</t>
  </si>
  <si>
    <t>BY73AKBB30120561414464100000</t>
  </si>
  <si>
    <t>SHG79733</t>
  </si>
  <si>
    <t>492</t>
  </si>
  <si>
    <t>Частное торговое унитарное предприятие "ГеЛенКом"</t>
  </si>
  <si>
    <t>Магазин "Веломир"</t>
  </si>
  <si>
    <t>590779846</t>
  </si>
  <si>
    <t>231042, Гродненская область, г. Сморгонь, пер. Школьный, 3б, оф.3</t>
  </si>
  <si>
    <t>gelencom@tut.by</t>
  </si>
  <si>
    <t>52457</t>
  </si>
  <si>
    <t>BY02BPSB67031283400209330000</t>
  </si>
  <si>
    <t>BY75BPSB30121283400179330000</t>
  </si>
  <si>
    <t>SBG44943, SBG46534</t>
  </si>
  <si>
    <t>493</t>
  </si>
  <si>
    <t>Частное торговое унитарное предприятие "Дегис"</t>
  </si>
  <si>
    <t>Магазин "Спорттовары"</t>
  </si>
  <si>
    <t>590844673</t>
  </si>
  <si>
    <t>231042, г. Сморгонь, пер. Школьный, д. 3Б</t>
  </si>
  <si>
    <t>52461</t>
  </si>
  <si>
    <t>BY37BPSB67031586860159330000</t>
  </si>
  <si>
    <t>BY65BPSB30121586860159330000</t>
  </si>
  <si>
    <t>SBG44753</t>
  </si>
  <si>
    <t>494</t>
  </si>
  <si>
    <t>Частное торговое унитарное предприятие "ДиРоНа"</t>
  </si>
  <si>
    <t>Мебельная фурнитура «Дирона»</t>
  </si>
  <si>
    <t>790396522</t>
  </si>
  <si>
    <t>213826 г. Бобруйск, ул. Ковзана, д.5/92, ком. 2</t>
  </si>
  <si>
    <t xml:space="preserve">citigrandservis@mail.ru, olga131281@mail.ru, </t>
  </si>
  <si>
    <t>81584</t>
  </si>
  <si>
    <t>BY48BPSB67030000216149330000</t>
  </si>
  <si>
    <t>BY89AKBB30121429625337100000</t>
  </si>
  <si>
    <t>SHC01402, SPJ00151</t>
  </si>
  <si>
    <t>495</t>
  </si>
  <si>
    <t>Частное торговое унитарное предприятие "Макей Шоп"</t>
  </si>
  <si>
    <t>Макей</t>
  </si>
  <si>
    <t>790945200</t>
  </si>
  <si>
    <t>212030, г. Могилев, ул. Пионерская, 33</t>
  </si>
  <si>
    <t>Makey-shop.by@mail.ru</t>
  </si>
  <si>
    <t>73575</t>
  </si>
  <si>
    <t>BY37BPSB67030000217579330000</t>
  </si>
  <si>
    <t>BY40PJCB30123032701000000933</t>
  </si>
  <si>
    <t>05748094, 05748381, 05748653, 05748654, 16743320, 16743931, 16746813, 16747608, 16747632, 16749179, 16750131, 16751672, 16752020</t>
  </si>
  <si>
    <t>496</t>
  </si>
  <si>
    <t>Частное торговое унитарное предприятие "НавианЛюкс"</t>
  </si>
  <si>
    <t>Техносила+</t>
  </si>
  <si>
    <t>490605103</t>
  </si>
  <si>
    <t>246012, г. Гомель, ул. Студенческая, д. 6</t>
  </si>
  <si>
    <t>politikkk@mail.ru</t>
  </si>
  <si>
    <t>74359</t>
  </si>
  <si>
    <t>BY24BPSB67030000230909330000</t>
  </si>
  <si>
    <t>BY21BPSB30121125880169330000</t>
  </si>
  <si>
    <t>SBG48145</t>
  </si>
  <si>
    <t>497</t>
  </si>
  <si>
    <t>Частное торговое унитарное предприятие "Платина-груп"</t>
  </si>
  <si>
    <t>Золотов</t>
  </si>
  <si>
    <t>190696758</t>
  </si>
  <si>
    <t>220037, г. Минск, ул. Долгобродская, д. 16-6, 3 этаж, каб. 6-19</t>
  </si>
  <si>
    <t xml:space="preserve">platina_fin@7karat.by </t>
  </si>
  <si>
    <t>49385</t>
  </si>
  <si>
    <t>23.07.2020</t>
  </si>
  <si>
    <t>BY58BPSB67030000241039330000</t>
  </si>
  <si>
    <t>BY14BPSB30121075470179330000</t>
  </si>
  <si>
    <t>31.03.2025</t>
  </si>
  <si>
    <t>03745811, 05742721, 05748968, 16742165, 16742166, 16742167, 16742175, 16742178, 16742179, 16742229, 16742230, 16742231, 16742232, 16742233, 16742234, 16742237, 16742238, 16742239, 16742947, 16743449, 16743682, 16744939, 16745465, 16745466, 16748015, 16748708, 16748711, 16748712, 16748713, 16748714, 16748715, 16748716, 16748717, 16748912, 16749225, 16749435, 16749445, 16749976, 16749979, 16749980, 16750263, 16750420, 16750921, 16751978, 16752394, 16752488, 16752659, 16752660, 16753276, 16754548, 16754760, 16754958, 16755269, 16756191, 16756833, 16757720, 16757721, 16757722, 16758149, 16758150, 3W335799, 82087400, 82087500</t>
  </si>
  <si>
    <t>03743062, 03743512, 03744341, 03745811, 03746152, 03749693, 05742721, 05748968, 16742165, 16742166, 16742167, 16742175, 16742178, 16742179, 16742229, 16742230, 16742231, 16742232, 16742233, 16742234, 16742235, 16742236, 16742237, 16742238, 16742239, 16742947, 16743449, 16743682, 16744939, 16745465, 16745466, 16746814, 16748015, 16748708, 16748709, 16748710, 16748711, 16748712, 16748713, 16748714, 16748715, 16748716, 16748717, 16748912, 16749225, 16749435, 16749445, 16749976, 16749979, 16749980, 16750263, 16750420, 16750598, 16750921, 16751978, 16751979, 16752030, 16752039, 16752062, 16752063, 16752100, 16752175, 16752327, 16752393, 16752394, 16752488, 16752492, 16752659, 16752660, 16753276, 16754548, 16754760, 16754958, 16755269, 16756191, 16756640, 16756656, 16756657, 16756679, 16756833, 16757720, 16757721, 16757722, 16758149, 16758150, 16760223, 16760667, 16760719, 16761231, 3W280177, 3W280277, 3W280377, 3W290477, 3W290577, 3W294877, 3W308399, 3W325399, 3W335799, 82087400, 82087500</t>
  </si>
  <si>
    <t>498</t>
  </si>
  <si>
    <t>Частное торговое унитарное предприятие "СветлМатик"</t>
  </si>
  <si>
    <t>491036324</t>
  </si>
  <si>
    <t>247434, г. Светлогорск, ул. Интернациональная, 38</t>
  </si>
  <si>
    <t>30573</t>
  </si>
  <si>
    <t>BY36BPSB67030000233229330000</t>
  </si>
  <si>
    <t>BY31BPSB30121614880119330000</t>
  </si>
  <si>
    <t>SBG45519, SBG48219</t>
  </si>
  <si>
    <t>499</t>
  </si>
  <si>
    <t>Частное торговое унитарное предприятие "СИДАНКО"</t>
  </si>
  <si>
    <t>Строй с нами</t>
  </si>
  <si>
    <t>290855404</t>
  </si>
  <si>
    <t>225687, Брестская обл., Лунинецкий р-н, г. Микашевичи, ул. Первомайская, д. 11</t>
  </si>
  <si>
    <t>spikers333@yandex.ru</t>
  </si>
  <si>
    <t>57807</t>
  </si>
  <si>
    <t>BY41BPSB67030000253919330000</t>
  </si>
  <si>
    <t>BY47BPSB30121261730139330000</t>
  </si>
  <si>
    <t>SBG42895</t>
  </si>
  <si>
    <t>500</t>
  </si>
  <si>
    <t>Частное торговое унитарное предприятие "Сруб2010"</t>
  </si>
  <si>
    <t xml:space="preserve"> АРИЯ.БЕЛ</t>
  </si>
  <si>
    <t>791011080</t>
  </si>
  <si>
    <t>212000, г. Могилёв, ул. Чайковского, д. 8, пом. 548</t>
  </si>
  <si>
    <t>k375445881829@gmail.com</t>
  </si>
  <si>
    <t>38857</t>
  </si>
  <si>
    <t>25.05.2021</t>
  </si>
  <si>
    <t>BY86BPSB67030000217999330000</t>
  </si>
  <si>
    <t>BY72MMBN30121000010102860854</t>
  </si>
  <si>
    <t>00181357, 00181358, 00183151, 00183699, 00184484, 590303, 725286, 85038977, SKX03217, SKX03218, SKX03589, SKX03590, SKX03591</t>
  </si>
  <si>
    <t>501</t>
  </si>
  <si>
    <t>Частное торговое унитарное предприятие "Экология жизни"</t>
  </si>
  <si>
    <t>Турагенство Eco Travel</t>
  </si>
  <si>
    <t>192226242</t>
  </si>
  <si>
    <t>220029, г. Минск, ул. Коммунистическая, д. 11, офис 404</t>
  </si>
  <si>
    <t>ceo@ecotravel.by</t>
  </si>
  <si>
    <t>46825</t>
  </si>
  <si>
    <t>13.07.2020</t>
  </si>
  <si>
    <t>BY05BPSB67030000246959330000</t>
  </si>
  <si>
    <t xml:space="preserve">BY96TECN301216573000000000100 </t>
  </si>
  <si>
    <t>SKX02535, SKX02541, SKX02542</t>
  </si>
  <si>
    <t>502</t>
  </si>
  <si>
    <t>Частное торговое унитарное предприятие "Элбиком"</t>
  </si>
  <si>
    <t>ЭЛБИ</t>
  </si>
  <si>
    <t>391127116</t>
  </si>
  <si>
    <t>211387, Витебская обл., г. Орша, ул. Могилевская, д. 24, комн. 1</t>
  </si>
  <si>
    <t>elbikom@list.ru</t>
  </si>
  <si>
    <t>60519</t>
  </si>
  <si>
    <t>07.09.2020</t>
  </si>
  <si>
    <t>BY86BPSB67030000227699330000</t>
  </si>
  <si>
    <t>BY17BLBB30120391127116001001</t>
  </si>
  <si>
    <t>S5708346</t>
  </si>
  <si>
    <t>503</t>
  </si>
  <si>
    <t>Частное торговое унитарное предприятие «АвтоДив»</t>
  </si>
  <si>
    <t>АвтоДив</t>
  </si>
  <si>
    <t>190935586</t>
  </si>
  <si>
    <t>Республика Беларусь, 213760, Могилевская область, г. Осиповичи,  ул. Интернациональная, 3Б</t>
  </si>
  <si>
    <t>1c@autodiv.by</t>
  </si>
  <si>
    <t>19090</t>
  </si>
  <si>
    <t>BY49BPSB67030000242209330000</t>
  </si>
  <si>
    <t>BY84BPSB30121206150149330000</t>
  </si>
  <si>
    <t>SBC02166, SBC02168, SBC04520, SBC06916, SBE44236, TXL04712, TYL00133</t>
  </si>
  <si>
    <t>504</t>
  </si>
  <si>
    <t>Частное торговое унитарное предприятие «АвтоЮрСервис»</t>
  </si>
  <si>
    <t>АвтоЮрСервис</t>
  </si>
  <si>
    <t>690625217</t>
  </si>
  <si>
    <t>222310, г. Молодечно, ул. Виленская, 55, пом. 1</t>
  </si>
  <si>
    <t>avtourserviceplus2011@yandex.ru</t>
  </si>
  <si>
    <t>81512</t>
  </si>
  <si>
    <t>23.11.2020</t>
  </si>
  <si>
    <t>BY96BPSB67030000003299330000</t>
  </si>
  <si>
    <t>BY58OLMP30121000084600000933</t>
  </si>
  <si>
    <t>SAG52177</t>
  </si>
  <si>
    <t>505</t>
  </si>
  <si>
    <t>Частное торговое унитарное предприятие «АвтоЮрСервисПлюс»</t>
  </si>
  <si>
    <t>690585914</t>
  </si>
  <si>
    <t>222310, г. Молодечно, ул. Виленская, д. 55, пом. 2</t>
  </si>
  <si>
    <t>81507</t>
  </si>
  <si>
    <t>BY04BPSB67030000007499330000</t>
  </si>
  <si>
    <t>BY81OLMP30121000107800000933</t>
  </si>
  <si>
    <t>SAG52195</t>
  </si>
  <si>
    <t>506</t>
  </si>
  <si>
    <t>Частное торговое унитарное предприятие «Бонстрой»</t>
  </si>
  <si>
    <t>БОНСТРОЙ</t>
  </si>
  <si>
    <t>490869404</t>
  </si>
  <si>
    <t>246000, г. Гомель, ул. Барыкина, 317</t>
  </si>
  <si>
    <t>bonstroy@tut.by</t>
  </si>
  <si>
    <t>BY50BPSB67030000226559330000</t>
  </si>
  <si>
    <t>BY97ALFA30122061010070270000</t>
  </si>
  <si>
    <t>35531677, 35613277, 35852077</t>
  </si>
  <si>
    <t>507</t>
  </si>
  <si>
    <t>Частное торговое унитарное предприятие «ГермесСантех»</t>
  </si>
  <si>
    <t>ГермесСантех</t>
  </si>
  <si>
    <t>490560972</t>
  </si>
  <si>
    <t>247434, г. Светлогорск, ул. 50 лет Октября, 54а</t>
  </si>
  <si>
    <t>41811</t>
  </si>
  <si>
    <t>BY19BPSB67030000230589330000</t>
  </si>
  <si>
    <t>BY56BPSB30121135170159330000</t>
  </si>
  <si>
    <t>SBG45545</t>
  </si>
  <si>
    <t>508</t>
  </si>
  <si>
    <t>Частное торговое унитарное предприятие «Дело Техники»</t>
  </si>
  <si>
    <t>Дело Техники</t>
  </si>
  <si>
    <t>290854186</t>
  </si>
  <si>
    <t>225644, Брестская обл., г. Лунинец, ул. Бохоново, д. 15Н, каб. 24</t>
  </si>
  <si>
    <t>dtacc@yandex.by</t>
  </si>
  <si>
    <t>52538</t>
  </si>
  <si>
    <t>BY65BPSB67030000245949330000</t>
  </si>
  <si>
    <t>BY56BAPB30122810500110000000</t>
  </si>
  <si>
    <t>SHB02629, SHB02742, SHB03104, SHB03105, SHB03422, SHB03423, SHB12781, SHG51991, SHG52561, SHJ35500, SNG51991, SNG52561</t>
  </si>
  <si>
    <t>509</t>
  </si>
  <si>
    <t>Частное торговое унитарное предприятие «Добрые Руки Торг»</t>
  </si>
  <si>
    <t>Добрые Руки Торг</t>
  </si>
  <si>
    <t>192727736</t>
  </si>
  <si>
    <t>220141, г. Минск, ул. Шугаева, д. 17Б-25</t>
  </si>
  <si>
    <t>vaskazak@gmail.com</t>
  </si>
  <si>
    <t>28236</t>
  </si>
  <si>
    <t>BY71BPSB67030000250989330000</t>
  </si>
  <si>
    <t>BY29PJCB30120513691000000933</t>
  </si>
  <si>
    <t>16743683, 16745794, 16748405, 16750926, 16751942</t>
  </si>
  <si>
    <t>510</t>
  </si>
  <si>
    <t>Частное торговое унитарное предприятие «Мировые двери»</t>
  </si>
  <si>
    <t>Двери Юркас</t>
  </si>
  <si>
    <t>490851534</t>
  </si>
  <si>
    <t>246003, г. Гомель, ул. 2-ая Революционная, д. 8, к. 1</t>
  </si>
  <si>
    <t>info@mdveri.by</t>
  </si>
  <si>
    <t>52209</t>
  </si>
  <si>
    <t>BY84BPSB67030000223109330000</t>
  </si>
  <si>
    <t>BY94BELB30121321500040226000</t>
  </si>
  <si>
    <t>00109546, TN020301, TN020302</t>
  </si>
  <si>
    <t>511</t>
  </si>
  <si>
    <t>Частное торговое унитарное предприятие «Планета комфорта»</t>
  </si>
  <si>
    <t>290484626</t>
  </si>
  <si>
    <t>224020, г. Брест, ул. Пионерская, 44</t>
  </si>
  <si>
    <t>buh.planeta@bk.ru</t>
  </si>
  <si>
    <t>84481</t>
  </si>
  <si>
    <t>BY78BPSB67038000001099330000</t>
  </si>
  <si>
    <t>BY64PJCB30125041661000000933</t>
  </si>
  <si>
    <t>02000923, SWA24233</t>
  </si>
  <si>
    <t>512</t>
  </si>
  <si>
    <t>Частное торговое унитарное предприятие «Планета Подарков»</t>
  </si>
  <si>
    <t>Планета подарков</t>
  </si>
  <si>
    <t>190915965</t>
  </si>
  <si>
    <t>220116, г. Минск, ул. Алибегова, 12-117</t>
  </si>
  <si>
    <t>dimus131@yandex.ru</t>
  </si>
  <si>
    <t>75413</t>
  </si>
  <si>
    <t>BY60BPSB67030000241749330000</t>
  </si>
  <si>
    <t>BY05TECN30120694100070000000</t>
  </si>
  <si>
    <t>SHG60718, SHG84495, SHJ04101</t>
  </si>
  <si>
    <t>513</t>
  </si>
  <si>
    <t>Частное торговое унитарное предприятие «Седьмой километр»</t>
  </si>
  <si>
    <t>Седьмой километр</t>
  </si>
  <si>
    <t>693150391</t>
  </si>
  <si>
    <t>222304, Минская обл., г. Молодечно, ул. Маркова, 16, оф. 16</t>
  </si>
  <si>
    <t>info@7kilometr.by</t>
  </si>
  <si>
    <t>26102</t>
  </si>
  <si>
    <t>BY74BPSB67030000005189330000</t>
  </si>
  <si>
    <t>BY24OLMP30121000498360000933</t>
  </si>
  <si>
    <t>709693, 734098</t>
  </si>
  <si>
    <t>514</t>
  </si>
  <si>
    <t>Частное торговое унитарное предприятие «Скайвудсервис»</t>
  </si>
  <si>
    <t>Салон Дверей Метрополис</t>
  </si>
  <si>
    <t>591012931</t>
  </si>
  <si>
    <t>230020, Гродно, пр-т Клецкова, 11А-2</t>
  </si>
  <si>
    <t>buh@torex.by, buh-sky@mail.ru</t>
  </si>
  <si>
    <t>44050</t>
  </si>
  <si>
    <t>BY50BPSB67031916700179330000</t>
  </si>
  <si>
    <t>BY08BELB30121407620060226000</t>
  </si>
  <si>
    <t>00114332, 00115223, 00116854, 00117345, 00117695, 00117830, 049R0254, 049R0255, 049R0256, 049R0257, 049R0258, 049R0259, 049R0260, 049R0261, 049R0329, 049R0330, 049R0333, 049R0334, 049R0335, 049R0336, 049R0337, 049R0451, 049R0452, 049R0453, SKE00974, SKE00975, SKE00976, SKE00977, SKE00978, SKE00979, SKE00980, SKF002482, SKF002483, SKF02569, SKF02601, SKF02602, SKF02672, SKF02691</t>
  </si>
  <si>
    <t>515</t>
  </si>
  <si>
    <t>Частное торговое унитарное предприятие «ФейшенТайм»</t>
  </si>
  <si>
    <t>Велосипедный магазин «2Колеса»</t>
  </si>
  <si>
    <t>290701353</t>
  </si>
  <si>
    <t>224000, г. Брест, пр-т. Машерова, д. 11, оф 145</t>
  </si>
  <si>
    <t>masterbr@mail.ru</t>
  </si>
  <si>
    <t>43999</t>
  </si>
  <si>
    <t>BY38BPSB67030000253339330000</t>
  </si>
  <si>
    <t>BY64OLMP30123000597270000933</t>
  </si>
  <si>
    <t>SHE49437</t>
  </si>
  <si>
    <t>516</t>
  </si>
  <si>
    <t>Частное торговое унитарное предприятие Авто Ферзь</t>
  </si>
  <si>
    <t>Автозапчасти Авто Ферзь</t>
  </si>
  <si>
    <t>690645422</t>
  </si>
  <si>
    <t>223710, г.Солигорск, ул.Коржа, 3-1/2</t>
  </si>
  <si>
    <t>88522</t>
  </si>
  <si>
    <t>BY41BPSB67031422170129330000</t>
  </si>
  <si>
    <t>BY69BPSB30121422170129330000</t>
  </si>
  <si>
    <t>SBE43038, SBE43903</t>
  </si>
  <si>
    <t>517</t>
  </si>
  <si>
    <t>Частное торговое унитарное предприятие ВАШмаркет</t>
  </si>
  <si>
    <t>Компьютерный магазин ТОЧКА</t>
  </si>
  <si>
    <t>591000873</t>
  </si>
  <si>
    <t>230023, г. Гродно, ул. Тимирязева, д. 10/1, пом. 32</t>
  </si>
  <si>
    <t>mail@3103103.by</t>
  </si>
  <si>
    <t>52584</t>
  </si>
  <si>
    <t>01.11.2020</t>
  </si>
  <si>
    <t>BY98BPSB67033330560119330000</t>
  </si>
  <si>
    <t>BY30ALFA30122E77400010270000</t>
  </si>
  <si>
    <t>05743512</t>
  </si>
  <si>
    <t>518</t>
  </si>
  <si>
    <t>Частное торговое унитарное предприятие ГолдСтрой</t>
  </si>
  <si>
    <t>ГолдСтрой</t>
  </si>
  <si>
    <t>390353681</t>
  </si>
  <si>
    <t>211391, г. Орша,  ул. Мира, д. 7-2, пом. 2.</t>
  </si>
  <si>
    <t>goldstroy_by@mail.ru, goldstroymebel@mail.ru</t>
  </si>
  <si>
    <t>25293</t>
  </si>
  <si>
    <t>BY51BPSB67030000226429330000</t>
  </si>
  <si>
    <t>BY98BLBB30120390353681001001</t>
  </si>
  <si>
    <t>703222, 703223, S5708354, SHB02759</t>
  </si>
  <si>
    <t>519</t>
  </si>
  <si>
    <t>Частное торговое унитарное предприятие Гомельстройстиль</t>
  </si>
  <si>
    <t>Стильные окна</t>
  </si>
  <si>
    <t>490857359</t>
  </si>
  <si>
    <t>247038, г. Гомель, проспект Речицкий, 162</t>
  </si>
  <si>
    <t>gerchh@mail.ru, konchic.t@mail.ru</t>
  </si>
  <si>
    <t>42316</t>
  </si>
  <si>
    <t>BY54BPSB67030000221189330000</t>
  </si>
  <si>
    <t>BY66OLMP30128000359190000933</t>
  </si>
  <si>
    <t>00183543, 709157</t>
  </si>
  <si>
    <t>520</t>
  </si>
  <si>
    <t>Частное торговое унитарное предприятие Двери в жизнь</t>
  </si>
  <si>
    <t>Стальная линия</t>
  </si>
  <si>
    <t>790875757</t>
  </si>
  <si>
    <t>Могилевская обл, Могилевский р-н, Вейнянский с/с, д. Вейно, каб № 14</t>
  </si>
  <si>
    <t>Steelline.Brest@gmail.com</t>
  </si>
  <si>
    <t>46333</t>
  </si>
  <si>
    <t>BY39BPSB67030000217319330000</t>
  </si>
  <si>
    <t>BY45RSHN30127125300160000000</t>
  </si>
  <si>
    <t>SHC09411, SHC09414</t>
  </si>
  <si>
    <t>521</t>
  </si>
  <si>
    <t>Частное торговое унитарное предприятие Диворум</t>
  </si>
  <si>
    <t>Центр замены масла Shell на Славинского</t>
  </si>
  <si>
    <t>590803414</t>
  </si>
  <si>
    <t>230026, г. Гродно, ул. Славинского, территория АЗС №4</t>
  </si>
  <si>
    <t>realadvantag@gmail.com</t>
  </si>
  <si>
    <t>1126</t>
  </si>
  <si>
    <t>11.01.2021</t>
  </si>
  <si>
    <t>BY09BPSB67033403500169330000</t>
  </si>
  <si>
    <t>BY13AKBB30120000028624000000</t>
  </si>
  <si>
    <t>SHB05649</t>
  </si>
  <si>
    <t>522</t>
  </si>
  <si>
    <t>Частное торговое унитарное предприятие КеаХоум</t>
  </si>
  <si>
    <t>KEAHOME</t>
  </si>
  <si>
    <t>291705172</t>
  </si>
  <si>
    <t>224032, г. Брест, ул. Янки Купалы,94</t>
  </si>
  <si>
    <t>keahomebrest@gmail.com</t>
  </si>
  <si>
    <t>54874</t>
  </si>
  <si>
    <t>BY72BPSB67030000224669330000</t>
  </si>
  <si>
    <t>BY88AKBB30120000603590000000</t>
  </si>
  <si>
    <t>SHC11564, SHC16524</t>
  </si>
  <si>
    <t>523</t>
  </si>
  <si>
    <t>Частное торговое унитарное предприятие КОП-БЕЛ</t>
  </si>
  <si>
    <t>Автокрепость</t>
  </si>
  <si>
    <t>590833583</t>
  </si>
  <si>
    <t>231800, Гродненская обл., г. Слоним, ул. Советская, 70</t>
  </si>
  <si>
    <t>kop-bel@tut.by</t>
  </si>
  <si>
    <t>11337</t>
  </si>
  <si>
    <t>BY15BPSB67030000006069330000</t>
  </si>
  <si>
    <t>BY66AKBB30120226535484100000</t>
  </si>
  <si>
    <t>SHG56241</t>
  </si>
  <si>
    <t>524</t>
  </si>
  <si>
    <t>Частное торговое унитарное предприятие ЛАН Альянс</t>
  </si>
  <si>
    <t>ЛАН Альянс</t>
  </si>
  <si>
    <t>290500981</t>
  </si>
  <si>
    <t>224000 г. Брест, ул. Пионерская,85</t>
  </si>
  <si>
    <t>lamipol@mail.ru</t>
  </si>
  <si>
    <t>11686</t>
  </si>
  <si>
    <t>16.02.2021</t>
  </si>
  <si>
    <t>BY51BPSB67030000252619330000</t>
  </si>
  <si>
    <t>BY34ALFA30122041820020270000</t>
  </si>
  <si>
    <t>14753868, TL000372</t>
  </si>
  <si>
    <t>525</t>
  </si>
  <si>
    <t>Частное торговое унитарное предприятие Линия cолнца</t>
  </si>
  <si>
    <t>491058637</t>
  </si>
  <si>
    <t>246027, г. Гомель, проспект Речицкий , 22 А</t>
  </si>
  <si>
    <t>80293</t>
  </si>
  <si>
    <t>BY85BPSB67030000233649330000</t>
  </si>
  <si>
    <t>BY11GTBN30123300000184594001</t>
  </si>
  <si>
    <t>SHG61610, SHG82180</t>
  </si>
  <si>
    <t>526</t>
  </si>
  <si>
    <t>Частное торговое унитарное предприятие Любимый диван</t>
  </si>
  <si>
    <t>Любимый диван</t>
  </si>
  <si>
    <t>692079902</t>
  </si>
  <si>
    <t>220045, г. Минск, пр-т Джержинского, 127-310</t>
  </si>
  <si>
    <t>igor_satyr@mail.ru</t>
  </si>
  <si>
    <t>6630</t>
  </si>
  <si>
    <t>BY82BPSB67031913490169330000</t>
  </si>
  <si>
    <t>BY88ALFA30122374780050270000</t>
  </si>
  <si>
    <t>35513877, 35514077</t>
  </si>
  <si>
    <t>527</t>
  </si>
  <si>
    <t>Частное торговое унитарное предприятие Магнит-Арт</t>
  </si>
  <si>
    <t>Smokoff.by</t>
  </si>
  <si>
    <t>591014921</t>
  </si>
  <si>
    <t>230010, г. Гродно, ул. Победы, 4/20</t>
  </si>
  <si>
    <t>miledi-a@mail.ru</t>
  </si>
  <si>
    <t>13168</t>
  </si>
  <si>
    <t>BY08BPSB67033205010169330000</t>
  </si>
  <si>
    <t>BY72BELB30121407730080226000</t>
  </si>
  <si>
    <t>3Z669677, 3Z669702, 3Z669902, 3Z670002, 3Z670102, 3Z670202, 3Z670402</t>
  </si>
  <si>
    <t>528</t>
  </si>
  <si>
    <t>Частное торговое унитарное предприятие МаритэМаркет</t>
  </si>
  <si>
    <t>Ева Менда</t>
  </si>
  <si>
    <t>491055786</t>
  </si>
  <si>
    <t>246003, Г. Гомель, ул. Шевченко, 27/1, к.8</t>
  </si>
  <si>
    <t>marite_market@mail.ru</t>
  </si>
  <si>
    <t>12456</t>
  </si>
  <si>
    <t>BY86BPSB67030000233519330000</t>
  </si>
  <si>
    <t>BY45ALFA30122B68390010270000</t>
  </si>
  <si>
    <t>706039, SAE43825</t>
  </si>
  <si>
    <t>529</t>
  </si>
  <si>
    <t>Частное торговое унитарное предприятие От Катрин</t>
  </si>
  <si>
    <t>КАТРИН</t>
  </si>
  <si>
    <t>590795155</t>
  </si>
  <si>
    <t xml:space="preserve"> г. Гродно, ул.Дзержинского, 7А.</t>
  </si>
  <si>
    <t>Karpova_alla@tut.by</t>
  </si>
  <si>
    <t>59281</t>
  </si>
  <si>
    <t>BY79BPSB67030000005509330000</t>
  </si>
  <si>
    <t>BY67AKBB30120000469744000000</t>
  </si>
  <si>
    <t>SHB05087, SHB05089, SHG49431, SHG63308</t>
  </si>
  <si>
    <t>530</t>
  </si>
  <si>
    <t>Частное торговое унитарное предприятие Соларс-центр</t>
  </si>
  <si>
    <t>Соларс-центр</t>
  </si>
  <si>
    <t>290496419</t>
  </si>
  <si>
    <t>225404, Г. Барановичи, ул. Войкова д. 13</t>
  </si>
  <si>
    <t>solars_polyot@mail.ru</t>
  </si>
  <si>
    <t>8894</t>
  </si>
  <si>
    <t>04.02.2021</t>
  </si>
  <si>
    <t>BY98BPSB67030000242629330000</t>
  </si>
  <si>
    <t>BY21BPSB30121720490169330000</t>
  </si>
  <si>
    <t>SBE43401</t>
  </si>
  <si>
    <t>531</t>
  </si>
  <si>
    <t>Частное торговое унитарное предприятие Стражи галактики</t>
  </si>
  <si>
    <t>193332851</t>
  </si>
  <si>
    <t>220062, г. Минск, ул. Ратомская, д. 15, пом. 189</t>
  </si>
  <si>
    <t>4mobile.by@gmail.com</t>
  </si>
  <si>
    <t>40007</t>
  </si>
  <si>
    <t>BY68BPSB67030000239739330000</t>
  </si>
  <si>
    <t>BY65PJCB30120084601000000933</t>
  </si>
  <si>
    <t>02001053, 02001338, 16750643, 16750652, 16751838, 16751909, 16752774</t>
  </si>
  <si>
    <t>532</t>
  </si>
  <si>
    <t>Частное торговое унитарное предприятие УММА-ТРЕЙД</t>
  </si>
  <si>
    <t>«Свiтанак» Слоним, Волковыск, Столбцы, Мосты</t>
  </si>
  <si>
    <t>591617219</t>
  </si>
  <si>
    <t>57379</t>
  </si>
  <si>
    <t>BY88BPSB67030000099399330000</t>
  </si>
  <si>
    <t>BY55OLMP30126000304040000933</t>
  </si>
  <si>
    <t>707925, 708675, 708913, 722148</t>
  </si>
  <si>
    <t>533</t>
  </si>
  <si>
    <t>Частное торговое унитарное предприятие Фо Мобайл</t>
  </si>
  <si>
    <t>192265840</t>
  </si>
  <si>
    <t>220136, г. Минск, пр. Победителей, 123 а/я 17</t>
  </si>
  <si>
    <t>39268</t>
  </si>
  <si>
    <t>BY41BPSB67030000247129330000</t>
  </si>
  <si>
    <t>BY39PJCB30120344221000000933</t>
  </si>
  <si>
    <t>02001669, 02001900, 02003419, 02003420, 02003421, 02003422, 02003423, 02003424, 02003425, 02003426, 02003427, 05747988, 16746924, 16746995, 16750276</t>
  </si>
  <si>
    <t>534</t>
  </si>
  <si>
    <t>Частное торговое унитарное предприятие ФРАНЦЕАВТО</t>
  </si>
  <si>
    <t>ФранцеАвто</t>
  </si>
  <si>
    <t>391263090</t>
  </si>
  <si>
    <t>РБ, 210001, г. Витебск, ул. Зеньковой, д.14, комната №1</t>
  </si>
  <si>
    <t>anklamavto@yandex.by</t>
  </si>
  <si>
    <t>19216</t>
  </si>
  <si>
    <t>BY79BPSB67030000228609330000</t>
  </si>
  <si>
    <t>BY70ALFA30122D55330010270000</t>
  </si>
  <si>
    <t>TN013101</t>
  </si>
  <si>
    <t>535</t>
  </si>
  <si>
    <t>Частное торговое унитарное предприятие ЧасПлюс</t>
  </si>
  <si>
    <t>192122481</t>
  </si>
  <si>
    <t>Dimus131@yandex.ru</t>
  </si>
  <si>
    <t>75455</t>
  </si>
  <si>
    <t>BY54BPSB67030000246409330000</t>
  </si>
  <si>
    <t>BY47TECH30125534700160000000</t>
  </si>
  <si>
    <t>SHG63754, SHG64147</t>
  </si>
  <si>
    <t>536</t>
  </si>
  <si>
    <t>Частное торговое унитарное предприятие Шинный сити</t>
  </si>
  <si>
    <t>Шинный сити</t>
  </si>
  <si>
    <t>491062311</t>
  </si>
  <si>
    <t>246003, г. Гомель, ул. Революционная 2-я, д. 7</t>
  </si>
  <si>
    <t>52095</t>
  </si>
  <si>
    <t>BY22BPSB67030000234079330000</t>
  </si>
  <si>
    <t>BY39TECN30126237500150000000</t>
  </si>
  <si>
    <t>SAE46510, SAG50868</t>
  </si>
  <si>
    <t>537</t>
  </si>
  <si>
    <t>Частное торговое унитарное предприятие ЮТТИС Трэйд</t>
  </si>
  <si>
    <t>Стройматериалы</t>
  </si>
  <si>
    <t>490869220</t>
  </si>
  <si>
    <t>246016, г. Гоиель, ул. Войкова, д. 70</t>
  </si>
  <si>
    <t>ludmilachik105@gmail.com</t>
  </si>
  <si>
    <t>57839</t>
  </si>
  <si>
    <t>BY47BPSB67030000232769330000</t>
  </si>
  <si>
    <t>BY48BPSB30121520070109330000</t>
  </si>
  <si>
    <t>SBG48124</t>
  </si>
  <si>
    <t>538</t>
  </si>
  <si>
    <t>Частное торгово-производственное унитарное предприятие «Акс-мебель»</t>
  </si>
  <si>
    <t>AKS мебель</t>
  </si>
  <si>
    <t>290459038</t>
  </si>
  <si>
    <t>224026 г. Брест, ул. Вычулки, 129а/3, пом.1</t>
  </si>
  <si>
    <t>mail@aks.by, aks150306@yandex.by</t>
  </si>
  <si>
    <t>44539</t>
  </si>
  <si>
    <t>24.06.2022</t>
  </si>
  <si>
    <t>BY61BPSB67030000251319330000</t>
  </si>
  <si>
    <t>BY62BPSB30121221120109330000</t>
  </si>
  <si>
    <t>16756668, 16756669, 16757053, 16757054, 16757055, 16757056, 16757057, 16757058, 16757265, 16757266, 16757267, 16757268, 16757385, 16757386, 16757434, 16757435, 16757475, 16757476, 16757521, 16757581, 16757592, 16757723, SKF00179, SKF00324, SKF00458, SKF01083, SKF02322, TFL01348, TLL00025, TLL00026, TXL00866, TXL00867, TXL00872, TXL00873, TXL00874, TXL00875, TXL00876, TXL00879, TXL00880, TXL00881, TXL00882, TXL00883, TXL00884, TXL00885, TXL00886, TXL00887, TXL00888, TXL00889, TXL00890, TXL00891, TXL00892, TXL00894, TXL00896, TXL01212, TXL01523, TXL01601, TXL01602, TXL03299, TXL06399, TXL06815</t>
  </si>
  <si>
    <t>539</t>
  </si>
  <si>
    <t>Частное торгово-производственное унитарное предприятие «КИРСТАС-АВТО»</t>
  </si>
  <si>
    <t>КИРСТАС-АВТО</t>
  </si>
  <si>
    <t>391203592</t>
  </si>
  <si>
    <t>32633</t>
  </si>
  <si>
    <t>BY40BPSB67030000227859330000</t>
  </si>
  <si>
    <t>BY06AKBB30129401800182200000</t>
  </si>
  <si>
    <t>SAB05173, SHG57871</t>
  </si>
  <si>
    <t>540</t>
  </si>
  <si>
    <t>Частное торгово-производственное унитарное предприятие Апис-Сервис</t>
  </si>
  <si>
    <t>soty.by</t>
  </si>
  <si>
    <t>790437510</t>
  </si>
  <si>
    <t>213410, Могилевская обл., г. Горки, ул. Красинская,5</t>
  </si>
  <si>
    <t>Archip1990@rambler.ru</t>
  </si>
  <si>
    <t>21545</t>
  </si>
  <si>
    <t>BY78BPSB67030000005639330000</t>
  </si>
  <si>
    <t>BY94AKBB30120204650157300000</t>
  </si>
  <si>
    <t>SHC04868, SHG59940</t>
  </si>
  <si>
    <t>541</t>
  </si>
  <si>
    <t>Частное торгово-производственное унитарное предприятие Версилия</t>
  </si>
  <si>
    <t>Планета цветов</t>
  </si>
  <si>
    <t>290472741</t>
  </si>
  <si>
    <t>225006, Брестский район, поселок Мухавец, улица Юбилейная, д. 9, кв/оф. 1</t>
  </si>
  <si>
    <t>elaskovich@yandex.ru</t>
  </si>
  <si>
    <t>10607</t>
  </si>
  <si>
    <t>BY98BPSB67030000252329330000</t>
  </si>
  <si>
    <t>BY96BPSB30121558790149330000</t>
  </si>
  <si>
    <t>SBC00550, SBC02177, SBC02178, SBC02179, SBC02189, SBC02190, SBC02191, SBG44447, SBG44452, SBG44453, SBG44454, SBG44456, SBG46811, SBG46814, SBG46815, SBG48272, SBG48274, SBG48393</t>
  </si>
  <si>
    <t>542</t>
  </si>
  <si>
    <t>Частное торгово-производственное унитарное предприятие Козел В.М.</t>
  </si>
  <si>
    <t>Пит Стоп</t>
  </si>
  <si>
    <t>590657844</t>
  </si>
  <si>
    <t>231400, Гродненская обл., г. Новогрудок, ул. Заводская, 2</t>
  </si>
  <si>
    <t>sales@ptstop.by</t>
  </si>
  <si>
    <t>48235</t>
  </si>
  <si>
    <t>BY53BPSB67030000256239330000</t>
  </si>
  <si>
    <t>BY62OLMP30126000008250000933</t>
  </si>
  <si>
    <t>SHH50579, SWA13167</t>
  </si>
  <si>
    <t>543</t>
  </si>
  <si>
    <t>Частное торгово-производственное унитарное предприятие НИКОФ</t>
  </si>
  <si>
    <t>НИКОФ</t>
  </si>
  <si>
    <t>491524500</t>
  </si>
  <si>
    <t>247007, Гомельская обл., Гомельский р-н, д Березки, ул. 60 лет СССР, 2, к.8</t>
  </si>
  <si>
    <t>kozyrgal@mail.ru</t>
  </si>
  <si>
    <t>23845</t>
  </si>
  <si>
    <t>31.03.2021</t>
  </si>
  <si>
    <t>BY77BPSB67030000238569330000</t>
  </si>
  <si>
    <t>BY87BPSB30123185680169330000</t>
  </si>
  <si>
    <t>SBC03517</t>
  </si>
  <si>
    <t>544</t>
  </si>
  <si>
    <t>Частное торгово-производственное унитарное предприятие ПРЕДПРИЯТИЕ ИНВАЛИДОВ МАКСИМУМ-СПОРТ</t>
  </si>
  <si>
    <t>Печатный центр ФОТОПРИНТ</t>
  </si>
  <si>
    <t>190564994</t>
  </si>
  <si>
    <t>220005, г.Минск, пр. Независимости, 44, каб.9</t>
  </si>
  <si>
    <t>2881191@mail.ru</t>
  </si>
  <si>
    <t>2418</t>
  </si>
  <si>
    <t>BY23BPSB67030000240739330000</t>
  </si>
  <si>
    <t>BY02UNBS30120055300040009933</t>
  </si>
  <si>
    <t>SHG55978</t>
  </si>
  <si>
    <t>545</t>
  </si>
  <si>
    <t>Частное торгово-сервисное унитарное предприятие "Автоброк"</t>
  </si>
  <si>
    <t>Рыбылов</t>
  </si>
  <si>
    <t>290478313</t>
  </si>
  <si>
    <t>224022, г. Брест ул. Карьерная, д. 5Д</t>
  </si>
  <si>
    <t>avto@avtobrok.by, office@avtobrok.by</t>
  </si>
  <si>
    <t>56597</t>
  </si>
  <si>
    <t>BY47BPSB67030000252169330000</t>
  </si>
  <si>
    <t>BY72OLMP30123000592350000933</t>
  </si>
  <si>
    <t>SHG47578, SHG47579, SHG48875, SHG77430, SHG79410</t>
  </si>
  <si>
    <t>546</t>
  </si>
  <si>
    <t>Частное торгово-сервисное унитарное предприятие ВИДЕНА</t>
  </si>
  <si>
    <t xml:space="preserve"> Автоцентр-Автомагазин «Видена»</t>
  </si>
  <si>
    <t>290715284</t>
  </si>
  <si>
    <t>224008, г. Брест, ул Свято-Афанасьевская, 2Б</t>
  </si>
  <si>
    <t xml:space="preserve">Videna.chp@yandex.by, Videna.chef@mail.ru </t>
  </si>
  <si>
    <t>4816</t>
  </si>
  <si>
    <t>BY36BPSB67030000253599330000</t>
  </si>
  <si>
    <t>BY88SOMA30120046420101000933</t>
  </si>
  <si>
    <t>ЗАО Идея Банк</t>
  </si>
  <si>
    <t>00102853</t>
  </si>
  <si>
    <t>547</t>
  </si>
  <si>
    <t>Частное транспортное унитарное предприятие СТАТЕР</t>
  </si>
  <si>
    <t>Хата ламината</t>
  </si>
  <si>
    <t>290507016</t>
  </si>
  <si>
    <t>225704, г.Пинск, ул.Интернациональная, 53/6</t>
  </si>
  <si>
    <t>83069</t>
  </si>
  <si>
    <t>BY61BPSB67030000245499330000</t>
  </si>
  <si>
    <t>BY02PJCB30125214331000000933</t>
  </si>
  <si>
    <t>16748656</t>
  </si>
  <si>
    <t>548</t>
  </si>
  <si>
    <t>Частное туристское унитарное предприятие «География путешествий»</t>
  </si>
  <si>
    <t>География путешествий</t>
  </si>
  <si>
    <t>192468945</t>
  </si>
  <si>
    <t>220092, г. Минск, ул. Дунина-Марцинкевича, 2/1, 104</t>
  </si>
  <si>
    <t>buh@geograf.by</t>
  </si>
  <si>
    <t>64284</t>
  </si>
  <si>
    <t>07.09.2022</t>
  </si>
  <si>
    <t>BY29BPSB67030000248689330000</t>
  </si>
  <si>
    <t>BY44MTBK30120001093300062814</t>
  </si>
  <si>
    <t>08.04.2026</t>
  </si>
  <si>
    <t>31461577</t>
  </si>
  <si>
    <t>549</t>
  </si>
  <si>
    <t>Частное унитарное предприятие "Анфлор"</t>
  </si>
  <si>
    <t>Студия цветов "Подсолнух"</t>
  </si>
  <si>
    <t>291542593</t>
  </si>
  <si>
    <t>224024, г. Брест, пер. 2-ой Калиновый, д. 25</t>
  </si>
  <si>
    <t>roma.flowers@yandex.ru</t>
  </si>
  <si>
    <t>57809</t>
  </si>
  <si>
    <t>BY59BPSB67030000221509330000</t>
  </si>
  <si>
    <t>BY32BPSB30123099070199330000</t>
  </si>
  <si>
    <t>SBC00992, SBO82327</t>
  </si>
  <si>
    <t>550</t>
  </si>
  <si>
    <t>Частное унитарное предприятие по оказанию услуг «Снегирев»</t>
  </si>
  <si>
    <t>Снегирев</t>
  </si>
  <si>
    <t>191479017</t>
  </si>
  <si>
    <t>220053, г. Минск, ул. Будславская, д. 7А, а/я 192</t>
  </si>
  <si>
    <t>6895355@mail.ru</t>
  </si>
  <si>
    <t>81525</t>
  </si>
  <si>
    <t>BY85BPSB67030000243349330000</t>
  </si>
  <si>
    <t>BY41OLMP30120000966440000933</t>
  </si>
  <si>
    <t>723591</t>
  </si>
  <si>
    <t>551</t>
  </si>
  <si>
    <t>Частное унитарное предприятие по оказанию услуг Альбадент</t>
  </si>
  <si>
    <t>Cтоматология Альбадент</t>
  </si>
  <si>
    <t>191713915</t>
  </si>
  <si>
    <t>220104, г. Минск, ул. Матусевича, д.56, пом.150</t>
  </si>
  <si>
    <t>albadent@tut.by</t>
  </si>
  <si>
    <t>86970</t>
  </si>
  <si>
    <t>BY75BPSB67030000244649330000</t>
  </si>
  <si>
    <t>BY96OLMP30120000631430000933</t>
  </si>
  <si>
    <t>31552977</t>
  </si>
  <si>
    <t>552</t>
  </si>
  <si>
    <t>Частное унитарное предприятие по оказанию услуг Белая линия</t>
  </si>
  <si>
    <t>Белая линия</t>
  </si>
  <si>
    <t>490522500</t>
  </si>
  <si>
    <t>247673, Гомельская область, г. Рогачев, ул. Октябрьская, д. 18</t>
  </si>
  <si>
    <t>alisa1181072@mail.ru</t>
  </si>
  <si>
    <t>44255</t>
  </si>
  <si>
    <t>BY68BPSB67030000230039330000</t>
  </si>
  <si>
    <t>BY50BPSB30121152980139330000</t>
  </si>
  <si>
    <t>SBG49222</t>
  </si>
  <si>
    <t>553</t>
  </si>
  <si>
    <t>Частное унитарное предприятие по оказанию услуг Доктор Сэфью</t>
  </si>
  <si>
    <t>Доктор Сэфью</t>
  </si>
  <si>
    <t>291538865</t>
  </si>
  <si>
    <t>224030, г. Брест, ул. 17 Сентября, 9-1</t>
  </si>
  <si>
    <t>8075746@mail.ru</t>
  </si>
  <si>
    <t>56058</t>
  </si>
  <si>
    <t>29.07.2021</t>
  </si>
  <si>
    <t>BY11BPSB67030000221929330000</t>
  </si>
  <si>
    <t>BY08BELB30120160040010226000</t>
  </si>
  <si>
    <t>00117087, TN016329</t>
  </si>
  <si>
    <t>554</t>
  </si>
  <si>
    <t>Частное унитарное предприятие по оказанию услуг Зона красоты</t>
  </si>
  <si>
    <t>The Beauty Club (Зона красоты)</t>
  </si>
  <si>
    <t>791049722</t>
  </si>
  <si>
    <t>212030, г. Могилев, пр-т Витебский , д. 10, кв. 25</t>
  </si>
  <si>
    <t>5949004@mail.ru</t>
  </si>
  <si>
    <t>13804</t>
  </si>
  <si>
    <t>23.02.2021</t>
  </si>
  <si>
    <t>BY25BPSB67030000218169330000</t>
  </si>
  <si>
    <t>BY95BLBB30120791049722001001</t>
  </si>
  <si>
    <t>10.10.2025</t>
  </si>
  <si>
    <t>S5800679</t>
  </si>
  <si>
    <t>555</t>
  </si>
  <si>
    <t>Частное унитарное предприятие по оказанию услуг Леда-Мед</t>
  </si>
  <si>
    <t>Клиника Леда Мед</t>
  </si>
  <si>
    <t>290467302</t>
  </si>
  <si>
    <t>225405, Брестская область, г. Барановичи, ул. Домейко 15/3</t>
  </si>
  <si>
    <t>2345@ledamed.by</t>
  </si>
  <si>
    <t>12498</t>
  </si>
  <si>
    <t>BY46BPSB67030000252299330000</t>
  </si>
  <si>
    <t>BY97BPSB30121230660359330000</t>
  </si>
  <si>
    <t>16746771, SBC05628, TXL01127, TXL05461, TXL06144, TXL06164</t>
  </si>
  <si>
    <t>556</t>
  </si>
  <si>
    <t>Частное унитарное предприятие по оказанию услуг ЛедиМариЭль</t>
  </si>
  <si>
    <t>ХОРС</t>
  </si>
  <si>
    <t>291074114</t>
  </si>
  <si>
    <t xml:space="preserve">224022, г. Брест  ул. Ясеневая 6\1 </t>
  </si>
  <si>
    <t>Ledimariel@mail.ru</t>
  </si>
  <si>
    <t>46316</t>
  </si>
  <si>
    <t>BY02BPSB67030000246379330000</t>
  </si>
  <si>
    <t>BY75GTBN30121100000030076701</t>
  </si>
  <si>
    <t>724879</t>
  </si>
  <si>
    <t>557</t>
  </si>
  <si>
    <t>Частное унитарное предприятие по оказанию услуг Лемикс</t>
  </si>
  <si>
    <t>Салон мебели "Пан Диван"</t>
  </si>
  <si>
    <t>390381684</t>
  </si>
  <si>
    <t>210032, г. Витебск-32, а/я 84</t>
  </si>
  <si>
    <t>lemiks156@mail.ru</t>
  </si>
  <si>
    <t>50971</t>
  </si>
  <si>
    <t>09.07.2021</t>
  </si>
  <si>
    <t>BY04BPSB67030000226719330000</t>
  </si>
  <si>
    <t>BY77PJCB30122027071000000933</t>
  </si>
  <si>
    <t>16743071</t>
  </si>
  <si>
    <t>558</t>
  </si>
  <si>
    <t>Частное унитарное предприятие СапсанТехИнвест</t>
  </si>
  <si>
    <t>Кафе Stvol House</t>
  </si>
  <si>
    <t>691768974</t>
  </si>
  <si>
    <t>220082, г. Минск, ул. Жудро, 16/72</t>
  </si>
  <si>
    <t>e.dulevichrespect@gmail.com</t>
  </si>
  <si>
    <t>12124</t>
  </si>
  <si>
    <t>17.02.2021</t>
  </si>
  <si>
    <t>BY72BPSB67033180840119330000</t>
  </si>
  <si>
    <t>BY26OLMP30120005833910000933</t>
  </si>
  <si>
    <t>709069</t>
  </si>
  <si>
    <t>559</t>
  </si>
  <si>
    <t>Частное ювелирное унитарное предприятие «Символы любви»</t>
  </si>
  <si>
    <t>691592769</t>
  </si>
  <si>
    <t>230023, г. Гродно, ул. К. Маркса, 8</t>
  </si>
  <si>
    <t>43729</t>
  </si>
  <si>
    <t>BY89BPSB67030000008089330000</t>
  </si>
  <si>
    <t>BY28OLMP30126000286210000933</t>
  </si>
  <si>
    <t>704580</t>
  </si>
  <si>
    <t>2221</t>
  </si>
  <si>
    <t>Общество с ограниченной ответственностью ЮРИДАН</t>
  </si>
  <si>
    <t>ЮРИДАН ЦЕНТР</t>
  </si>
  <si>
    <t>290493397</t>
  </si>
  <si>
    <t>224003 г.Брест ул. Варшавское шоссе д.43 каб 919</t>
  </si>
  <si>
    <t>buh@yuridan.by</t>
  </si>
  <si>
    <t>45 - 03/12152</t>
  </si>
  <si>
    <t>BY43BPSB67030000257539330000</t>
  </si>
  <si>
    <t>BY60BPSB30123102540129330000</t>
  </si>
  <si>
    <t>TN021687</t>
  </si>
  <si>
    <t>2222</t>
  </si>
  <si>
    <t>Общество с ограниченной ответственностью "Ньюлидер"</t>
  </si>
  <si>
    <t>ООО Ньюлидер</t>
  </si>
  <si>
    <t>193292418</t>
  </si>
  <si>
    <t>г.Минск  ул. Каховская 70Ф, пом 3 каб. 18</t>
  </si>
  <si>
    <t>super-klimat@tut.by</t>
  </si>
  <si>
    <t>45 - 03/12155</t>
  </si>
  <si>
    <t>BY42BPSB67030000257669330000</t>
  </si>
  <si>
    <t>BY12PJCB30120607111000000933</t>
  </si>
  <si>
    <t>35697677, 3W673877, 3W673977</t>
  </si>
  <si>
    <t>2223</t>
  </si>
  <si>
    <t>Частное торгово-производственное унитарное предприятие Куделькин</t>
  </si>
  <si>
    <t>STROYKRAMA</t>
  </si>
  <si>
    <t>791384923</t>
  </si>
  <si>
    <t xml:space="preserve">212039РБ г.Могилев ул.Минское шоссе д.2 </t>
  </si>
  <si>
    <t>45 - 03/12156</t>
  </si>
  <si>
    <t>BY41BPSB67030000257799330000</t>
  </si>
  <si>
    <t>BY85SLAN30124295000000100000</t>
  </si>
  <si>
    <t>SHC22507, SHC22508, SHC22509</t>
  </si>
  <si>
    <t>2224</t>
  </si>
  <si>
    <t>Общество с ограниченной ответственностью Линия спорта</t>
  </si>
  <si>
    <t>491600193</t>
  </si>
  <si>
    <t>246015 г.Гомель ул. 40 лет БССР д 74</t>
  </si>
  <si>
    <t>45 - 03/12158</t>
  </si>
  <si>
    <t>BY93BPSB67030000257829330000</t>
  </si>
  <si>
    <t>BY34BAPB30128686500100000000</t>
  </si>
  <si>
    <t>SAG48608</t>
  </si>
  <si>
    <t>2225</t>
  </si>
  <si>
    <t>Общество с ограниченной ответственностью РР прокат</t>
  </si>
  <si>
    <t>Rolls Rent</t>
  </si>
  <si>
    <t>692226719</t>
  </si>
  <si>
    <t>223049 Минская  область Минский  район Щомыслицкий с/с д 16 офис 13/1</t>
  </si>
  <si>
    <t>info@rolls-rent.by</t>
  </si>
  <si>
    <t>45 - 03/12162</t>
  </si>
  <si>
    <t>BY92BPSB67030000257959330000</t>
  </si>
  <si>
    <t>BY77ALFA30122D64450010270000</t>
  </si>
  <si>
    <t>TN014094</t>
  </si>
  <si>
    <t>2226</t>
  </si>
  <si>
    <t>Иностранное общество с ограниченной ответственностью Независимая лаборатория ИНВИТРО</t>
  </si>
  <si>
    <t>INVITRO</t>
  </si>
  <si>
    <t>191121513</t>
  </si>
  <si>
    <t>220063, г. Минск, ул. Брикета, д.30, помещение 202, административное помещение 202-8</t>
  </si>
  <si>
    <t>info@invitro.by</t>
  </si>
  <si>
    <t>45-03/16172</t>
  </si>
  <si>
    <t>BY33BPSB67038000001129330000</t>
  </si>
  <si>
    <t>BY17ALFA30122086060050270000</t>
  </si>
  <si>
    <t>3N085177, 3N085277, 3N085377, 3N085477, 3N085577, 3N085677, 3N085777, 3N085877, 3N085977, 3N086077, 3N086177, 3N086277, 3N086377, 3N086477, 3N086577, 3N086677, 3N086777, 3N086877, 3N086977, 3N087077, 3N087177, 3N087277, 3N087377, 3N087477, 3N087577, 3N087677, 3N087777, 3N087877, 3N087977, 3N088077, 3N088177, 3N088277, 3N088377, 3N088477, 3N088577, 3N088677, 3N088777, 3N088877, 3N088977, 3N089077, 3N089177, 3N089277, 3N089377, 3N089477, 3N089577, 3N089677, 3N089777, 3N089877, 3N089977, 3N090077, 3N090177, 3N090277, 3N090377, 3N090477, 3N090577, 3N090677, 3N090777, 3N090877, 3N090977, 3N165577, 3N165677, 3N290477, 3N433877, 3N433977, 3N677377, 3N677477, 3N677577, 3N677677</t>
  </si>
  <si>
    <t>2227</t>
  </si>
  <si>
    <t>Индивидуальный предприниматель Ломако Елена Сергеевна</t>
  </si>
  <si>
    <t>Panda</t>
  </si>
  <si>
    <t>692220126</t>
  </si>
  <si>
    <t xml:space="preserve">ул. Меделки Павлины , д 15 кв 108 220080 г.Минск </t>
  </si>
  <si>
    <t>55555551@list.ru</t>
  </si>
  <si>
    <t>45 - 03/14155</t>
  </si>
  <si>
    <t>BY27BPSB67030000096659330000</t>
  </si>
  <si>
    <t>BY28PJCB30130859101000000933</t>
  </si>
  <si>
    <t>04.03.2025</t>
  </si>
  <si>
    <t>S5741667</t>
  </si>
  <si>
    <t>2228</t>
  </si>
  <si>
    <t>Общество с ограниченной ответственностью “Активные дети”</t>
  </si>
  <si>
    <t>Детский клуб приключений «Активные дети» (my camp)</t>
  </si>
  <si>
    <t>193603356</t>
  </si>
  <si>
    <t>ул. Домбровская, 9-4, каб 2.3.2  220140, г. Минск</t>
  </si>
  <si>
    <t>mycamp.by@gmail.com</t>
  </si>
  <si>
    <t>45 - 03/16684</t>
  </si>
  <si>
    <t>BY19BPSB67030000259689330000</t>
  </si>
  <si>
    <t>BY13ALFA30122B29470010270000</t>
  </si>
  <si>
    <t>TN002978</t>
  </si>
  <si>
    <t>2229</t>
  </si>
  <si>
    <t>Общество с ограниченной ответственностью  Мануфактура тепла</t>
  </si>
  <si>
    <t>Мужской салон «Алиби»</t>
  </si>
  <si>
    <t>691177617</t>
  </si>
  <si>
    <t>ул. Одоевского д 131 комн 508 (фойе 16)</t>
  </si>
  <si>
    <t>info@izotrade.by</t>
  </si>
  <si>
    <t>45 - 03/17235</t>
  </si>
  <si>
    <t>BY20BPSB67030000259559330000</t>
  </si>
  <si>
    <t>BY60BPSB30121711430149330000</t>
  </si>
  <si>
    <t>31.01.2026</t>
  </si>
  <si>
    <t>TXL03426</t>
  </si>
  <si>
    <t>2247</t>
  </si>
  <si>
    <t>Общество с ограниченной ответственностью Вог Тревел</t>
  </si>
  <si>
    <t>Vogue Travel</t>
  </si>
  <si>
    <t>591037659</t>
  </si>
  <si>
    <t>г.Минск, пр-Победителей 7А, оф 73</t>
  </si>
  <si>
    <t>minsk@vtravel.by</t>
  </si>
  <si>
    <t>45 - 03/19211</t>
  </si>
  <si>
    <t>BY71BPSB67030000259719330000</t>
  </si>
  <si>
    <t>BY63MTBK30120001093300103018</t>
  </si>
  <si>
    <t>3N247277, 3N314177</t>
  </si>
  <si>
    <t>2248</t>
  </si>
  <si>
    <t>Общество с ограниченной ответственностью Искусство Преображения</t>
  </si>
  <si>
    <t>Love PG</t>
  </si>
  <si>
    <t>193125909</t>
  </si>
  <si>
    <t>г.Минск пер. Козлова 4а ,каб 1 б</t>
  </si>
  <si>
    <t>Nadin.kross@gmail.com</t>
  </si>
  <si>
    <t>45 - 03/19220</t>
  </si>
  <si>
    <t>BY70BPSB67030000259849330000</t>
  </si>
  <si>
    <t>BY17BPSB30123065380169330000</t>
  </si>
  <si>
    <t>TXL03088</t>
  </si>
  <si>
    <t>2249</t>
  </si>
  <si>
    <t>Индивидуальный предприниматель Заранок Виталий Валентинович</t>
  </si>
  <si>
    <t>CRAFTCLUB, Fishelub</t>
  </si>
  <si>
    <t>193137520</t>
  </si>
  <si>
    <t>ул. Рогачевская, 10 В кв. 38</t>
  </si>
  <si>
    <t>shem16@ya.ru</t>
  </si>
  <si>
    <t>45 - 03/19614</t>
  </si>
  <si>
    <t>12.03.2025</t>
  </si>
  <si>
    <t>BY69BPSB67030000259979330000</t>
  </si>
  <si>
    <t>BY63ALFA30132D27020010270000</t>
  </si>
  <si>
    <t>02000737</t>
  </si>
  <si>
    <t>2267</t>
  </si>
  <si>
    <t>Общество с ограниченной ответственностью Джетмен электроникс</t>
  </si>
  <si>
    <t>Jetman.by</t>
  </si>
  <si>
    <t>193654272</t>
  </si>
  <si>
    <t>ул. Октябрьская 25, пом 21 ,   220030 г.Минск</t>
  </si>
  <si>
    <t>info@jetman.by</t>
  </si>
  <si>
    <t>45 - 03/20329</t>
  </si>
  <si>
    <t>13.03.2025</t>
  </si>
  <si>
    <t>BY24BPSB67030000260009330000</t>
  </si>
  <si>
    <t>BY54ALFA30122C68940010270000</t>
  </si>
  <si>
    <t>TN013539, TN013540</t>
  </si>
  <si>
    <t>2268</t>
  </si>
  <si>
    <t>Общество с органиченной  ответственностью МьюзикХоум</t>
  </si>
  <si>
    <t>НЕ ШКОЛА БАРАБАНОВ</t>
  </si>
  <si>
    <t>193730399</t>
  </si>
  <si>
    <t>ул. Короля, д, 77 ,  каб 6    220004 г. Минск</t>
  </si>
  <si>
    <t>musical.home@mail.ru</t>
  </si>
  <si>
    <t>45 - 03/20336</t>
  </si>
  <si>
    <t>BY23BPSB67030000260139330000</t>
  </si>
  <si>
    <t>BYBPSB30121877360119330000</t>
  </si>
  <si>
    <t>14.03.2025</t>
  </si>
  <si>
    <t>TXL01807</t>
  </si>
  <si>
    <t>2269</t>
  </si>
  <si>
    <t>Общество с ограниченной ответственностью Урбан Снэки</t>
  </si>
  <si>
    <t>Cofix</t>
  </si>
  <si>
    <t>193280189</t>
  </si>
  <si>
    <t xml:space="preserve"> 220020 , г. Минск пр-т Победителей д. 103 пом 1,  2 этаж,      </t>
  </si>
  <si>
    <t xml:space="preserve">k.galadyuk@qsr.by , a.kasyanik@cofix.by,   marketing@cofix.by, </t>
  </si>
  <si>
    <t>45 - 03/20384</t>
  </si>
  <si>
    <t>BY22BPSB67030000260269330000</t>
  </si>
  <si>
    <t>BY47ALFA30122513960010270000</t>
  </si>
  <si>
    <t>TN000347, TN000348, TN000349, TN000350, TN000351, TN000352, TN000353, TN000354;, TN000355, TN000356, TN000357, TN000358, TN000359, TN000360, TN000361, TN000362, TN000363, TN000364, TN000365, TN000366, TN000367, TN000368, TN000369, TN001489, TN001490, TN001491, TN001492, TN001493, TN001494, TN001495, TN001496, TN001497, TN001498, TN001499, TN001500, TN001501, TN001502, TN001503, TN001504, TN001505, TN001506, TN001507, TN001508, TN005686, TN005687, TN005688, TN005689, TN005690, TN005691, TN005692, TN005693, TN005694, TN005695, TN017991</t>
  </si>
  <si>
    <t>2270</t>
  </si>
  <si>
    <t>Индивидуальный предприниматель Козырев Денис Михайлович</t>
  </si>
  <si>
    <t>Fen.by</t>
  </si>
  <si>
    <t>391222388</t>
  </si>
  <si>
    <t>укл. Энергетиков, 10 ка 52 г. Новолукомль Чашницкий р-н Витебская  область</t>
  </si>
  <si>
    <t>dk791@rambler.ru</t>
  </si>
  <si>
    <t>45 - 03/20405</t>
  </si>
  <si>
    <t>22.06.2026</t>
  </si>
  <si>
    <t>BY21BPSB67030000260399330000</t>
  </si>
  <si>
    <t>BY08MTBK30130001093300032554</t>
  </si>
  <si>
    <t>3N172200</t>
  </si>
  <si>
    <t>2287</t>
  </si>
  <si>
    <t>Индивидуальный предприниматель Ромыш Оксана Александровна</t>
  </si>
  <si>
    <t>Green-Flowers</t>
  </si>
  <si>
    <t>190462769</t>
  </si>
  <si>
    <t>ул. Козыревская	д.30 кв.158  г.Минск 220028</t>
  </si>
  <si>
    <t>6393042oksa@gmail.com</t>
  </si>
  <si>
    <t>45 - 03/21048</t>
  </si>
  <si>
    <t>17.03.2025</t>
  </si>
  <si>
    <t>BY71BPSB67030000260689330000</t>
  </si>
  <si>
    <t>BY56BPSB30133074350169330000</t>
  </si>
  <si>
    <t>TN019044, TN026399</t>
  </si>
  <si>
    <t>2307</t>
  </si>
  <si>
    <t>Общество с ограниченной ответственностью Ренатус</t>
  </si>
  <si>
    <t>Центр физической реабилитации 401</t>
  </si>
  <si>
    <t>193672258</t>
  </si>
  <si>
    <t>ап-тДзержинского дом19, помещение 1545 , 220089 г. Минск</t>
  </si>
  <si>
    <t>Antonlukashevich25@gmail.com</t>
  </si>
  <si>
    <t>45 - 03/22095</t>
  </si>
  <si>
    <t>19.03.2025</t>
  </si>
  <si>
    <t>BY26BPSB67030000260719330000</t>
  </si>
  <si>
    <t>BY93ALFA30122E42110010270000</t>
  </si>
  <si>
    <t>TNO18198</t>
  </si>
  <si>
    <t>2308</t>
  </si>
  <si>
    <t>Общество с ограниченной  ответственностью Электростройматериалы</t>
  </si>
  <si>
    <t>АМПЕРГРАД</t>
  </si>
  <si>
    <t>192597899</t>
  </si>
  <si>
    <t>ул. Маяковского, 14 ,   220006  г. Минск</t>
  </si>
  <si>
    <t>info@esm.of.by</t>
  </si>
  <si>
    <t>45 - 03/22097</t>
  </si>
  <si>
    <t>BY25BPSB67030000260849330000</t>
  </si>
  <si>
    <t>BY67ALFA30122E70870010270000</t>
  </si>
  <si>
    <t>TNO20122</t>
  </si>
  <si>
    <t>2327</t>
  </si>
  <si>
    <t>Частное производственно-торговое унитарное предприятие Таггерсервис</t>
  </si>
  <si>
    <t>Многоворот</t>
  </si>
  <si>
    <t>690836642</t>
  </si>
  <si>
    <t>222201 Минская  область г.Смолевичи ул. Толстого, 2 Б</t>
  </si>
  <si>
    <t>dk@agger.by</t>
  </si>
  <si>
    <t>45 - 03/24163</t>
  </si>
  <si>
    <t>BY24BPSB67030000260979330000</t>
  </si>
  <si>
    <t>BY81BPSB30123325160159330000</t>
  </si>
  <si>
    <t>3Z709977, TN014770</t>
  </si>
  <si>
    <t>2328</t>
  </si>
  <si>
    <t>ЧАСТНОЕ ТОРГОВОЕ УНИТАРНОЕ ПРЕДПРИЯТИЕ ВЕРИБАЙ</t>
  </si>
  <si>
    <t>ВериБай</t>
  </si>
  <si>
    <t>191325497</t>
  </si>
  <si>
    <t xml:space="preserve">220005 г.Минск ул. ПлатоноваЮ 28-20 </t>
  </si>
  <si>
    <t>very.by@tut.by</t>
  </si>
  <si>
    <t>45 - 03/24521</t>
  </si>
  <si>
    <t>27.03.2025</t>
  </si>
  <si>
    <t>BY61BPSB67030000261019330000</t>
  </si>
  <si>
    <t>BY64BPSB30121056470109330000</t>
  </si>
  <si>
    <t>TXL05285</t>
  </si>
  <si>
    <t>2329</t>
  </si>
  <si>
    <t>Общество с ограниченной ответственностью Майтек Групп</t>
  </si>
  <si>
    <t>Kochegar.by</t>
  </si>
  <si>
    <t>193752063</t>
  </si>
  <si>
    <t>г.Минск ул. Радиальная , д 25 пом.  6</t>
  </si>
  <si>
    <t>info@kochegar.by</t>
  </si>
  <si>
    <t>45 - 03/24931</t>
  </si>
  <si>
    <t>BY60BPSB67030000261149330000</t>
  </si>
  <si>
    <t>BY37UNBS30120275300000013933</t>
  </si>
  <si>
    <t>SSJ00432</t>
  </si>
  <si>
    <t>2347</t>
  </si>
  <si>
    <t>Общество с ограниченной ответственностью "МебелиБайМ"</t>
  </si>
  <si>
    <t>MEBELI.BY</t>
  </si>
  <si>
    <t>193217073</t>
  </si>
  <si>
    <t xml:space="preserve"> г.Минск ул.М.Богдановича д 130 помещение 2H каб 3</t>
  </si>
  <si>
    <t>po@mebeli.by</t>
  </si>
  <si>
    <t>45 - 03/26531</t>
  </si>
  <si>
    <t>02.04.2025</t>
  </si>
  <si>
    <t>BY98BPSB67030000262029330000</t>
  </si>
  <si>
    <t>BY66MTBK30120001093300095204</t>
  </si>
  <si>
    <t>3Z520277</t>
  </si>
  <si>
    <t>2367</t>
  </si>
  <si>
    <t>Общество с ограниченной ответственностью "Дом натуральной косметики"</t>
  </si>
  <si>
    <t>ДНК</t>
  </si>
  <si>
    <t>190749738</t>
  </si>
  <si>
    <t>220040 г.Минск ул. Некрасова, 88/ 28</t>
  </si>
  <si>
    <t>jukd@dalidovitch.com</t>
  </si>
  <si>
    <t>45 - 03/28322</t>
  </si>
  <si>
    <t>08.04.2025</t>
  </si>
  <si>
    <t>30.10.2025</t>
  </si>
  <si>
    <t>BY97BPSB67030000262159330000</t>
  </si>
  <si>
    <t>BY76ALFA30122078660010270000</t>
  </si>
  <si>
    <t>2368</t>
  </si>
  <si>
    <t>Общество с ограниченной ответственностью ТОРГОВО-ИНВЕСТИЦИОННАЯ КОМПАНИЯ "РОВИТАЛ""</t>
  </si>
  <si>
    <t>РОВИТАЛ</t>
  </si>
  <si>
    <t>193420400</t>
  </si>
  <si>
    <t>220040 г.Минск ул. Леонида Беды , дом 31 помещение 127</t>
  </si>
  <si>
    <t>Vital.rovital@yandex.by. Zakaz@veloset.by</t>
  </si>
  <si>
    <t>45 - 03/28828</t>
  </si>
  <si>
    <t>BY96BPSB67030000262289330000</t>
  </si>
  <si>
    <t>BY65BPSB30123157580189330000</t>
  </si>
  <si>
    <t>3Z039977, 3Z083877</t>
  </si>
  <si>
    <t>2369</t>
  </si>
  <si>
    <t>Общество с ограниченной ответственностью "Цветы Мира"</t>
  </si>
  <si>
    <t>Цветы Мира</t>
  </si>
  <si>
    <t>193729869</t>
  </si>
  <si>
    <t>220012 г. Минск ул.Академическая д. 6 каб 9</t>
  </si>
  <si>
    <t>cvetimiraby@gmail.com</t>
  </si>
  <si>
    <t>45 - 03/28919</t>
  </si>
  <si>
    <t>BY51BPSB67030000262319330000</t>
  </si>
  <si>
    <t>BY43ALFA30122E32950010270000</t>
  </si>
  <si>
    <t>SWA23023, TN032510</t>
  </si>
  <si>
    <t>2370</t>
  </si>
  <si>
    <t>Частное торговое унитарное предприятие "Серимен"</t>
  </si>
  <si>
    <t>Babymarket</t>
  </si>
  <si>
    <t>691813264</t>
  </si>
  <si>
    <t>223022 Минская область	деревня	Капличи	 ул. Удачная	д.1А-1	39/42</t>
  </si>
  <si>
    <t>info@babymarket.by</t>
  </si>
  <si>
    <t>45 - 03/29855</t>
  </si>
  <si>
    <t>11.04.2025</t>
  </si>
  <si>
    <t>BY59BPSB67030000134209330000</t>
  </si>
  <si>
    <t>BY37MTBK30120001093300126960</t>
  </si>
  <si>
    <t>3Z397777, 83AD5277</t>
  </si>
  <si>
    <t>2371</t>
  </si>
  <si>
    <t>Частное унитарное предприятие по оказанию услуг "РелаксТайм"</t>
  </si>
  <si>
    <t>Venera</t>
  </si>
  <si>
    <t>693323567</t>
  </si>
  <si>
    <t>223610 Беларусь, Минская обл., Слуцкий р-н, город Слуцк, улица Монахова д. 21 кв/оф. 2</t>
  </si>
  <si>
    <t>2631884@mail.ru</t>
  </si>
  <si>
    <t>45 - 03/29850</t>
  </si>
  <si>
    <t>BY58BPSB67030000134339330000</t>
  </si>
  <si>
    <t>BY80BPSB30123451460109330000</t>
  </si>
  <si>
    <t>TXL05961</t>
  </si>
  <si>
    <t>2387</t>
  </si>
  <si>
    <t>Общество с ограниченной ответственностью "Бик-Альянс"</t>
  </si>
  <si>
    <t>Оптика</t>
  </si>
  <si>
    <t>690287711</t>
  </si>
  <si>
    <t>220035 г. Минск, ул. Панфилова, д,3, кв.108</t>
  </si>
  <si>
    <t>ksyagaeva@mail.ru</t>
  </si>
  <si>
    <t>45 - 03/31053</t>
  </si>
  <si>
    <t>BY57BPSB67030000134469330000</t>
  </si>
  <si>
    <t>BY19BPSB30123430610129330000</t>
  </si>
  <si>
    <t>Возмещение по БПЛ 2.5%</t>
  </si>
  <si>
    <t>TXL03861, TXL03871</t>
  </si>
  <si>
    <t>2388</t>
  </si>
  <si>
    <t>Общество с ограниченной ответственностью  "АдаменкоСтайл"</t>
  </si>
  <si>
    <t>Салон красоты «LOVE ME»</t>
  </si>
  <si>
    <t>491390839</t>
  </si>
  <si>
    <t>246050 г. Гомель ул. Крестьянская, 1-1</t>
  </si>
  <si>
    <t>ekaterinaaev@icloud.com, ekaterinapermanentgomel@yandex.by</t>
  </si>
  <si>
    <t>45 - 03/31055</t>
  </si>
  <si>
    <t>16.09.2025</t>
  </si>
  <si>
    <t>BY56BPSB67030000134599330000</t>
  </si>
  <si>
    <t>BY92BPSB30123450500189330000</t>
  </si>
  <si>
    <t>31.12.2025</t>
  </si>
  <si>
    <t>TXL06007</t>
  </si>
  <si>
    <t>2407</t>
  </si>
  <si>
    <t>Индивидуальный предприниматель Сахончик Ирина Владимировна</t>
  </si>
  <si>
    <t>магазин СУМКИ</t>
  </si>
  <si>
    <t>691915446</t>
  </si>
  <si>
    <t>222526, г. Борисов, ул. Ватутина, 1А-76</t>
  </si>
  <si>
    <t>ira_borisov@tut.by</t>
  </si>
  <si>
    <t>45 - 03/31870</t>
  </si>
  <si>
    <t>18.04.2025</t>
  </si>
  <si>
    <t>BY11BPSB67030000134629330000</t>
  </si>
  <si>
    <t>BY40BPSB30131772840199330000</t>
  </si>
  <si>
    <t>SBG50270</t>
  </si>
  <si>
    <t>2408</t>
  </si>
  <si>
    <t xml:space="preserve"> Индивидуальный предприниматель Бараненков Владимир Алексеевич</t>
  </si>
  <si>
    <t>Belgracia.by</t>
  </si>
  <si>
    <t>391440430</t>
  </si>
  <si>
    <t>220107, г. Минск-107, РБ, до востребования</t>
  </si>
  <si>
    <t>info@belgracia.by</t>
  </si>
  <si>
    <t>45 - 03/32103</t>
  </si>
  <si>
    <t>BY10BPSB67030000134759330000</t>
  </si>
  <si>
    <t>BY15MTBK30130001093300072198</t>
  </si>
  <si>
    <t>83009777</t>
  </si>
  <si>
    <t>2427</t>
  </si>
  <si>
    <t>Общество  ограниченной ответственностью ПИЖОН текстиль</t>
  </si>
  <si>
    <t>ПИЖОН тектиль</t>
  </si>
  <si>
    <t>193678682</t>
  </si>
  <si>
    <t>220100, г. Минск, ул. Веры Хоружей, д. 1А, пом. 507 (631)</t>
  </si>
  <si>
    <t>pizhon.buh@gmail.com</t>
  </si>
  <si>
    <t>45 - 03/32187</t>
  </si>
  <si>
    <t>21.04.2025</t>
  </si>
  <si>
    <t>BY78BPSB67030000264629330000</t>
  </si>
  <si>
    <t>BY92ALFA30122D19280010270000</t>
  </si>
  <si>
    <t>SHB04183, TN011327, TN016269, TN021076, TN021651, TXL03956</t>
  </si>
  <si>
    <t>2447</t>
  </si>
  <si>
    <t>Частное производственно-торговое унитарное предприятие ВералиСтиль</t>
  </si>
  <si>
    <t>Verally</t>
  </si>
  <si>
    <t>191259834</t>
  </si>
  <si>
    <t>220124,  г. Минск, ул. Лынькова д.123,к.2</t>
  </si>
  <si>
    <t>shop@verally.by</t>
  </si>
  <si>
    <t>45 - 03/32401</t>
  </si>
  <si>
    <t>BY09BPSB67030000134889330000</t>
  </si>
  <si>
    <t>BY33BLBB30120191259834001001</t>
  </si>
  <si>
    <t>00184774, 2L634072, 3A566806, TN026554, TN026555, TN032355, TN032356, TN032357, TN032358, TN032359, TN033713, TN034888, TN034889, TN034890, TN034891, TN034892, TN034893, TN034894, TN034895, TN034896, TN034897, TN036451, TN036452, TN036453, TN036454, TN036455, TN036456, TN036457, TN036458, TN036459, TN036460, TN037352, TN037353, TN037354, TN037355, TN037356, TN037357, TN037358</t>
  </si>
  <si>
    <t>2448</t>
  </si>
  <si>
    <t>Общество с ограниченной ответственностью Астомстрой</t>
  </si>
  <si>
    <t>MILE</t>
  </si>
  <si>
    <t>190516148</t>
  </si>
  <si>
    <t>220113, г. Минск, ул. Мележа, д.5, корп.2, пом.1301, комната 1</t>
  </si>
  <si>
    <t>marketing@mile.by</t>
  </si>
  <si>
    <t>45 - 03/33323</t>
  </si>
  <si>
    <t>23.04.2025</t>
  </si>
  <si>
    <t>26.05.2025</t>
  </si>
  <si>
    <t>BY03BPSB67030000165739330000</t>
  </si>
  <si>
    <t>BY04PJCB30120232661030000933</t>
  </si>
  <si>
    <t>02.06.2025</t>
  </si>
  <si>
    <t>SHS11963, SHS11965, SHS11966, SHS11970, SHS11971, SHS11972, SHS11973, SHS11974, SHS12177, SHS12178, SHS12179, SHS12180, SHS12181, SHS12229, SHS12230, SHS12231, SHS12233, SHS12235, SHS12338, SHS12342, SHS12343, SHS12344, SHS12345, SHS12346, SHS12347, SHS12348, SHS12349, SHS12350, SHS12351, SHS12497, SHS12498, SHS12499, SHS12500, SHS12501, SHS12707, SHS12709, SHS13026, SHS13587, SHS13642, SHS13644, SHS13646, SHS13651, SHS13656, SHS13657, SHS13659, SHS13742, SHS13958, SHS13959, SHS13960, SHS13961, SHS13962, SHS14384, SHS14398, SHS14399, SHS14402, SHS14403, SHS14405, SHS14516, SHS14517, SHS14518, SHS14519, SHS14970, SHS14971, SHS14972, SHS15442, SHS15579, SHS15580, SHS15584, SHS15596, SHY00492, SHY00493, SHY00954, SWA19109, SWA19385</t>
  </si>
  <si>
    <t>2449</t>
  </si>
  <si>
    <t>Индивидуальный предприниматель Галабурда Максим Павлович</t>
  </si>
  <si>
    <t>M&amp;L ТРЭВЕЛ</t>
  </si>
  <si>
    <t>591444505</t>
  </si>
  <si>
    <t>230025, г. Гродно, ул. Кирова, 36/3</t>
  </si>
  <si>
    <t>mtravelgrodno@gmail.com</t>
  </si>
  <si>
    <t>45 - 03/33876</t>
  </si>
  <si>
    <t>BY45BPSB67030000135059330000</t>
  </si>
  <si>
    <t>BY15BPSB30133465600149330000</t>
  </si>
  <si>
    <t>TN027430</t>
  </si>
  <si>
    <t>2450</t>
  </si>
  <si>
    <t>Общество с ограниченной ответственностью «Ламинадо»</t>
  </si>
  <si>
    <t>Ламинадо</t>
  </si>
  <si>
    <t>193265161</t>
  </si>
  <si>
    <t>220116, г. Минск, ул. Алибегова, д. 26, пом. 145</t>
  </si>
  <si>
    <t>dir.laminado@gmail.com    Laminadomag@gmail.com</t>
  </si>
  <si>
    <t>45 - 03/34340</t>
  </si>
  <si>
    <t>25.04.2025</t>
  </si>
  <si>
    <t>BY95BPSB67030000135349330000</t>
  </si>
  <si>
    <t>BY43UNBS30120174200000013933</t>
  </si>
  <si>
    <t>SSU00032</t>
  </si>
  <si>
    <t>2467</t>
  </si>
  <si>
    <t>Общество с ограниченной ответственностью Ясные дни</t>
  </si>
  <si>
    <t>Ясные дни</t>
  </si>
  <si>
    <t>391706956</t>
  </si>
  <si>
    <t>223050, а/г Колодищи, ул. Чкалова, д. 37</t>
  </si>
  <si>
    <t xml:space="preserve">banyabochkabel@gmail.com, </t>
  </si>
  <si>
    <t>45 - 03/34970</t>
  </si>
  <si>
    <t>30.04.2025</t>
  </si>
  <si>
    <t xml:space="preserve">BY49BPSB67030000135509330000 </t>
  </si>
  <si>
    <t>BY68PJCB30122205881000000933</t>
  </si>
  <si>
    <t>01011478, 02001293</t>
  </si>
  <si>
    <t>2468</t>
  </si>
  <si>
    <t>Общество с ограниченной ответственностью Империя ММА</t>
  </si>
  <si>
    <t>ACADEMY MMA CLUB</t>
  </si>
  <si>
    <t>193191380</t>
  </si>
  <si>
    <t>220004, Республика Беларусь, г. Минск, ул. Кальварийская, дом 4, пом.139, комн. 28, этаж 2</t>
  </si>
  <si>
    <t>imperium.mma.minsk@gmail.com</t>
  </si>
  <si>
    <t>45 - 03/33122</t>
  </si>
  <si>
    <t>BY96BPSB67030000135219330000</t>
  </si>
  <si>
    <t>BY42ALFA30122433310010270000</t>
  </si>
  <si>
    <t>TN021988</t>
  </si>
  <si>
    <t>2469</t>
  </si>
  <si>
    <t>Индивидуальный предприниматель Рундыгина Анна Владимировна</t>
  </si>
  <si>
    <t>Mandarinka.by</t>
  </si>
  <si>
    <t>193099756</t>
  </si>
  <si>
    <t>220085, Г. Минск, пр-т. Рокоссовского, 91, кв 115</t>
  </si>
  <si>
    <t>mandarinkaminsk@yandex.by</t>
  </si>
  <si>
    <t>45 - 03/34999</t>
  </si>
  <si>
    <t>BY48BPSB67030000135639330000</t>
  </si>
  <si>
    <t>BY80ALFA30132363100010270000</t>
  </si>
  <si>
    <t>TS002282</t>
  </si>
  <si>
    <t>2470</t>
  </si>
  <si>
    <t>Общество с ограниченной ответственностью «Ёж кафе»</t>
  </si>
  <si>
    <t>Ёж кафе</t>
  </si>
  <si>
    <t>193689068</t>
  </si>
  <si>
    <t>г. Минск, ул. Янки Купалы, д. 17, помещение 4H</t>
  </si>
  <si>
    <t>Ejcafe.by@mail.ru</t>
  </si>
  <si>
    <t>45 - 03/35012</t>
  </si>
  <si>
    <t>BY47BPSB67030000135769330000</t>
  </si>
  <si>
    <t>BY38PJCB30120583201000000933</t>
  </si>
  <si>
    <t>02001599</t>
  </si>
  <si>
    <t>2487</t>
  </si>
  <si>
    <t>Общество с ограниченной ответственностью Эс-стайл</t>
  </si>
  <si>
    <t>Мы Рядом</t>
  </si>
  <si>
    <t>193627526</t>
  </si>
  <si>
    <t>г. Минск, ул. Жудро, д. 29, пом. 1H</t>
  </si>
  <si>
    <t>salon-man@mail.ru</t>
  </si>
  <si>
    <t>45 - 03/36140</t>
  </si>
  <si>
    <t>05.05.2025</t>
  </si>
  <si>
    <t>BY02BPSB67030000165869330000</t>
  </si>
  <si>
    <t>BY35MTBK30120001093300123116</t>
  </si>
  <si>
    <t>3Z241977</t>
  </si>
  <si>
    <t>2488</t>
  </si>
  <si>
    <t>Общество с ограниченной ответственностью "Цветтрейд"</t>
  </si>
  <si>
    <t>Кудесница</t>
  </si>
  <si>
    <t>193623931</t>
  </si>
  <si>
    <t>220002 г. Минск  Старовиленкский тракт д 10 пом 5 н</t>
  </si>
  <si>
    <t>info@kudesnica.by</t>
  </si>
  <si>
    <t>45 - 03/36263</t>
  </si>
  <si>
    <t>BY98BPSB67030000165999330000</t>
  </si>
  <si>
    <t>BY39ALFA30122C06440010270000</t>
  </si>
  <si>
    <t>TN004303, TN004304</t>
  </si>
  <si>
    <t>2489</t>
  </si>
  <si>
    <t>Общество с ограниченной ответственностью "ПроРАМПО"</t>
  </si>
  <si>
    <t>Slavia</t>
  </si>
  <si>
    <t>400214298</t>
  </si>
  <si>
    <t>246050 г. Гомель ул. Кирова  1-1</t>
  </si>
  <si>
    <t>info@slavia.by</t>
  </si>
  <si>
    <t>45 - 03/36697</t>
  </si>
  <si>
    <t>06.05.2025</t>
  </si>
  <si>
    <t>BY38BPSB67030000166039330000</t>
  </si>
  <si>
    <t>BY07BPSB30121544980189330000</t>
  </si>
  <si>
    <t>3W285477, TXL00043, TXL01086, TXL01087, TXL01088, TXL02452, TXL02453, TXL02454, TXL02455, TXL02456, TXL02994, TXL02996, TXL02997, TXL02998, TXL02999, TXL03000, TXL03001, TXL03002, TXL03003, TXL03004, TXL03005, TXL03006, TXL03007, TXL03008, TXL03037, TXL04291, TXL04292, TXL04296, TXL04297, TXL04299, TXL04302, TXL04303, TXL04304, TXL04305, TXL04306, TXL04308, TXL04309, TXL04310, TXL04311, TXL04312, TXL04313, TXL04314, TXL04315, TXL04317, TXL05427, TXL05431, TXL05433, TXL05435, TXL05436, TXL05438, TXL05439, TXL05444, TXL06320, TXL06484, TXL06760, TXL06761</t>
  </si>
  <si>
    <t>2507</t>
  </si>
  <si>
    <t>Общество с ограниченной ответственностью АмастаГрупп</t>
  </si>
  <si>
    <t>491390775</t>
  </si>
  <si>
    <t>246020 г. Гомель ул. Барыкина, 275 оф 10</t>
  </si>
  <si>
    <t>don2010@mail.ru, manifik_buh@mail.ru</t>
  </si>
  <si>
    <t>45 - 03/37731</t>
  </si>
  <si>
    <t>12.05.2025</t>
  </si>
  <si>
    <t>BY37BPSB67030000166169330000</t>
  </si>
  <si>
    <t>BY45ALFA30122F87430010270000</t>
  </si>
  <si>
    <t>TN026708, TN026709, TN026710, TN026711, TN032366</t>
  </si>
  <si>
    <t>2508</t>
  </si>
  <si>
    <t>Общество с ограниченной ответственностью "МЕДВЕДЕВ И К"</t>
  </si>
  <si>
    <t>Medvedev.by</t>
  </si>
  <si>
    <t>190579679</t>
  </si>
  <si>
    <t>220141, г. Минск, пр-т Независимости, д.168/1, пом. 120</t>
  </si>
  <si>
    <t>op@medvedev.by</t>
  </si>
  <si>
    <t>45 - 03/37797</t>
  </si>
  <si>
    <t>BY36BPSB67030000166299330000</t>
  </si>
  <si>
    <t>BY96PJCB30120732071000000933</t>
  </si>
  <si>
    <t>16757517, 16757520</t>
  </si>
  <si>
    <t>2509</t>
  </si>
  <si>
    <t>Общество с ограниченной ответственностью "ОноШоп"</t>
  </si>
  <si>
    <t>ОноШоп</t>
  </si>
  <si>
    <t>193824160</t>
  </si>
  <si>
    <t>г. Минск ул. Тимирязева 122 , к 3 каб 35-2</t>
  </si>
  <si>
    <t>aaakraeva@mail.ru</t>
  </si>
  <si>
    <t>45 - 03/37925</t>
  </si>
  <si>
    <t>BY88BPSB67030000166329330000</t>
  </si>
  <si>
    <t>BY39UNBS30122519200000000</t>
  </si>
  <si>
    <t>TFL03089</t>
  </si>
  <si>
    <t>2510</t>
  </si>
  <si>
    <t>Частное торговое унитарное предприятие Вентум</t>
  </si>
  <si>
    <t>Вентум</t>
  </si>
  <si>
    <t>291658096</t>
  </si>
  <si>
    <t>г. Брест, ул. Советская, д. 12, каб. 313</t>
  </si>
  <si>
    <t>ventym@inbox.ru</t>
  </si>
  <si>
    <t>45 - 03/38247</t>
  </si>
  <si>
    <t>13.05.2025</t>
  </si>
  <si>
    <t>BY87BPSB67030000166459330000</t>
  </si>
  <si>
    <t>BY21ALFA30122632930010270000</t>
  </si>
  <si>
    <t>TN026523</t>
  </si>
  <si>
    <t>2511</t>
  </si>
  <si>
    <t>Общество с ограниченной ответственностью "Донгдо"</t>
  </si>
  <si>
    <t>Bubi</t>
  </si>
  <si>
    <t>193520092</t>
  </si>
  <si>
    <t>г Минск, ул..Ратомская, 7, к.653 б</t>
  </si>
  <si>
    <t>cooperationbsb@gmail.com</t>
  </si>
  <si>
    <t>45 - 03/38526</t>
  </si>
  <si>
    <t>BY86BPSB67030000166589330000</t>
  </si>
  <si>
    <t>BY61PJCB30120660281000000933</t>
  </si>
  <si>
    <t>02002325</t>
  </si>
  <si>
    <t>2512</t>
  </si>
  <si>
    <t>(Премиальный сервис) Частное торговое унитарное предприятие "ОРО-Золото"</t>
  </si>
  <si>
    <t>ORO</t>
  </si>
  <si>
    <t>192606807</t>
  </si>
  <si>
    <t>220114 г.Минск ул. П. Мстиславца 9, помещение №7-13, 5-й этаж</t>
  </si>
  <si>
    <t>info@oro.by</t>
  </si>
  <si>
    <t>45 - 03/38821</t>
  </si>
  <si>
    <t>14.05.2025</t>
  </si>
  <si>
    <t>BY41BPSB67030000166619330000</t>
  </si>
  <si>
    <t>BY93ALFA30122E36290010270000</t>
  </si>
  <si>
    <t>TN018077, TN018078, TN018079, TN018080, TN018081, TN018082, TN018083, TN020807, TN023427, TN025982</t>
  </si>
  <si>
    <t>21.10.2025</t>
  </si>
  <si>
    <t>TN018077, TN018078, TN018079, TN018080, TN018081, TN018082, TN018083, TN020807, TN023427, TN025982, TN038347, TN038348</t>
  </si>
  <si>
    <t>16.06.2025</t>
  </si>
  <si>
    <t>TN018077, TN018078, TN018079, TN018080, TN018081, TN018082, TN018083, TN020807, TN023427, TN025982, TN038347, TN038348, TN041271</t>
  </si>
  <si>
    <t>08.10.2025</t>
  </si>
  <si>
    <t>15.10.2025</t>
  </si>
  <si>
    <t>12.06.2025</t>
  </si>
  <si>
    <t>15.06.2025</t>
  </si>
  <si>
    <t>2513</t>
  </si>
  <si>
    <t xml:space="preserve"> Индивидуальный предприниматель Приходько Илья Анатольевич</t>
  </si>
  <si>
    <t>ДОМИНАНТ салон интерьерных решений</t>
  </si>
  <si>
    <t>291882265</t>
  </si>
  <si>
    <t>г. Иваново, ул. Лесная д 5 кв 1</t>
  </si>
  <si>
    <t>ip.prikhodkoilya@mail.ru</t>
  </si>
  <si>
    <t>45 - 03/39028</t>
  </si>
  <si>
    <t>BY40BPSB67030000166749330000</t>
  </si>
  <si>
    <t>BY84BPSB30133441890199330000</t>
  </si>
  <si>
    <t>22.09.2025</t>
  </si>
  <si>
    <t>TXL04850</t>
  </si>
  <si>
    <t>2514</t>
  </si>
  <si>
    <t>Индивидуальный предприниматель Малиновский Виталий Валерьевич</t>
  </si>
  <si>
    <t>Trislona.by</t>
  </si>
  <si>
    <t>691171782</t>
  </si>
  <si>
    <t>Минская	область Борисовский	р-н деревня	Гора	улица	Зеленая	2</t>
  </si>
  <si>
    <t>info@trislona.by</t>
  </si>
  <si>
    <t>45 - 03/39097</t>
  </si>
  <si>
    <t>BY39BPSB67030000166879330000</t>
  </si>
  <si>
    <t>BY79UNBS3013067333004000</t>
  </si>
  <si>
    <t>TN014164</t>
  </si>
  <si>
    <t>2518</t>
  </si>
  <si>
    <t>Общество с ограниченной ответственностью  Швейный Советник</t>
  </si>
  <si>
    <t>Интернет-магазин Швейный Советник</t>
  </si>
  <si>
    <t>101560809</t>
  </si>
  <si>
    <t>220007 Минск ул. Володько, 24 a   ком 601</t>
  </si>
  <si>
    <t>sewing-machines.by@mail.ru</t>
  </si>
  <si>
    <t>45 - 03/39303</t>
  </si>
  <si>
    <t>15.05.2025</t>
  </si>
  <si>
    <t>BY91BPSB67030000166909330000</t>
  </si>
  <si>
    <t>BY96OLMP30121000283360000933</t>
  </si>
  <si>
    <t>734499, 83000877</t>
  </si>
  <si>
    <t>2519</t>
  </si>
  <si>
    <t xml:space="preserve"> Индивидуальный предприниматель Турцевич Александр Константинович</t>
  </si>
  <si>
    <t>Магазин мебели для дома</t>
  </si>
  <si>
    <t>291867753</t>
  </si>
  <si>
    <t>г.Брест ул. Сальникова, д,31 кв, 82</t>
  </si>
  <si>
    <t>Kuhnibrest1308@mail.ru</t>
  </si>
  <si>
    <t>45 - 03/39334</t>
  </si>
  <si>
    <t>BY75BPSB67030000167049330000</t>
  </si>
  <si>
    <t>BY03BPSB30133432350109330000</t>
  </si>
  <si>
    <t>TXL03903</t>
  </si>
  <si>
    <t>2520</t>
  </si>
  <si>
    <t xml:space="preserve"> Индивидуальный предприниматель Тихонов Александр Геннадьевич</t>
  </si>
  <si>
    <t>MATRAS-TOPPER.BY</t>
  </si>
  <si>
    <t>692231826</t>
  </si>
  <si>
    <t xml:space="preserve">Минск	улица	Скрыганова	4	а	 к 196	</t>
  </si>
  <si>
    <t>masterzakazov@gmail.com</t>
  </si>
  <si>
    <t>45 - 03/39377</t>
  </si>
  <si>
    <t>BY74BPSB67030000167179330000</t>
  </si>
  <si>
    <t>BY25ALFA30132E10540010270000</t>
  </si>
  <si>
    <t>27032944, 27032951, TN016638</t>
  </si>
  <si>
    <t>2527</t>
  </si>
  <si>
    <t>Индивидуальный предприниматель Трофимова Елена Григорьевна</t>
  </si>
  <si>
    <t>200700479</t>
  </si>
  <si>
    <t>224000, г Брест, Широкая, 11/2</t>
  </si>
  <si>
    <t>Pan-divan@inbox.ru</t>
  </si>
  <si>
    <t>45 - 03/40362</t>
  </si>
  <si>
    <t>19.05.2025</t>
  </si>
  <si>
    <t>BY29BPSB67030000167209330000</t>
  </si>
  <si>
    <t>BY19BPSB30133446960109330000</t>
  </si>
  <si>
    <t>00112813</t>
  </si>
  <si>
    <t>2528</t>
  </si>
  <si>
    <t>Индивидуальный предприниматель Лебедева Мария Владимировна</t>
  </si>
  <si>
    <t>facemake.by</t>
  </si>
  <si>
    <t>191655394</t>
  </si>
  <si>
    <t>223050 Минская область Минский район , аг Колодищи, ул. Тверская д. 12</t>
  </si>
  <si>
    <t>facemake77@mail.ru</t>
  </si>
  <si>
    <t>45 - 03/40853</t>
  </si>
  <si>
    <t>20.05.2025</t>
  </si>
  <si>
    <t>BY28BPSB67030000167339330000</t>
  </si>
  <si>
    <t>BYS6BPSB30131555460149330000</t>
  </si>
  <si>
    <t>85361877</t>
  </si>
  <si>
    <t>2529</t>
  </si>
  <si>
    <t>Общество с ограниченной ответственностью "СпиритСтрой"</t>
  </si>
  <si>
    <t>SpiritStroy</t>
  </si>
  <si>
    <t>193601922</t>
  </si>
  <si>
    <t>г. Минск ул. Вязынская д 8 пом 2-19</t>
  </si>
  <si>
    <t>spiritstroy@mail.ru</t>
  </si>
  <si>
    <t>45 - 03/40919</t>
  </si>
  <si>
    <t>21.05.2025</t>
  </si>
  <si>
    <t>BY27BPSB67030000167469330000</t>
  </si>
  <si>
    <t>BY66PJCB30120692431000000933</t>
  </si>
  <si>
    <t>02000849</t>
  </si>
  <si>
    <t>2530</t>
  </si>
  <si>
    <t>Общество с ограниченной ответственностью Харбор Клаб</t>
  </si>
  <si>
    <t>Интернет-магазин ForDog</t>
  </si>
  <si>
    <t>192747556</t>
  </si>
  <si>
    <t>Республика Беларусь, г. Минск, ул. Сурганова, д. 43, пом. 48</t>
  </si>
  <si>
    <t>fordogby@gmail.com</t>
  </si>
  <si>
    <t>45 - 03/33418</t>
  </si>
  <si>
    <t>BY44BPSB67030000135189330000</t>
  </si>
  <si>
    <t>BY59ALFA30122180810010270000</t>
  </si>
  <si>
    <t>27033241, TN021032</t>
  </si>
  <si>
    <t>2531</t>
  </si>
  <si>
    <t xml:space="preserve">Индивидуальный предприниматель  Нгуен Хыу Тхай Ань </t>
  </si>
  <si>
    <t>Ресторан вьетнамской кухни «Мисс Фо»</t>
  </si>
  <si>
    <t>193512011</t>
  </si>
  <si>
    <t>220092 г.Минск ул. Д. Марцинкевича 10-4</t>
  </si>
  <si>
    <t>5524521@mail.ru</t>
  </si>
  <si>
    <t>45 - 03/41147</t>
  </si>
  <si>
    <t>BY26BPSB67030000167599330000</t>
  </si>
  <si>
    <t>BY03ALFA30132D56380010270000</t>
  </si>
  <si>
    <t>TN013175</t>
  </si>
  <si>
    <t>2532</t>
  </si>
  <si>
    <t xml:space="preserve"> Индивидуальный предприниматель Латышева Виктория Сергеевна</t>
  </si>
  <si>
    <t>TIKI TOKI</t>
  </si>
  <si>
    <t>193316534</t>
  </si>
  <si>
    <t>г.Минск ул. Л. Украинки 12 корп 1 кв 253</t>
  </si>
  <si>
    <t>vik.note@gmail.com</t>
  </si>
  <si>
    <t>45 - 03/41190</t>
  </si>
  <si>
    <t>18.11.2025</t>
  </si>
  <si>
    <t>BY78BPSB67030000167629330000</t>
  </si>
  <si>
    <t>BY84MTBK30130001093300056309</t>
  </si>
  <si>
    <t>3Z226377, 3Z226477</t>
  </si>
  <si>
    <t>2533</t>
  </si>
  <si>
    <t>Общество с ограниченной ответственностью "Другие горизонты"</t>
  </si>
  <si>
    <t>Другие горизонты</t>
  </si>
  <si>
    <t>291866267</t>
  </si>
  <si>
    <t>224013 г Брест, б-р.Шевченко, 4-2, к.620</t>
  </si>
  <si>
    <t>Drugie_gorizonty@mail.ru</t>
  </si>
  <si>
    <t>45 - 03/41217</t>
  </si>
  <si>
    <t>BY77BPSB67030000167759330000</t>
  </si>
  <si>
    <t>BY18BPSB30123422370109330000</t>
  </si>
  <si>
    <t>TXL04660</t>
  </si>
  <si>
    <t>2534</t>
  </si>
  <si>
    <t>Общество с ограниченной ответственностью «ЭлитИнтерьер»</t>
  </si>
  <si>
    <t>Элитные обои</t>
  </si>
  <si>
    <t>191055759</t>
  </si>
  <si>
    <t>22056, г. Минск, ул. Стариновская, д. 15, пом. 904</t>
  </si>
  <si>
    <t>7604952@mail.ru</t>
  </si>
  <si>
    <t>45 - 03/41682</t>
  </si>
  <si>
    <t>22.05.2025</t>
  </si>
  <si>
    <t>BY76BPSB67030000167889330000</t>
  </si>
  <si>
    <t>BY42ALFA30122045730020270000</t>
  </si>
  <si>
    <t>TN004061</t>
  </si>
  <si>
    <t>2535</t>
  </si>
  <si>
    <t>Общество с ограниченной ответственностью «Черутти»</t>
  </si>
  <si>
    <t>Выключатели и розетки Legrand2.by</t>
  </si>
  <si>
    <t>191877562</t>
  </si>
  <si>
    <t>г. Минск, ул. Ленина 27, пав. 18</t>
  </si>
  <si>
    <t>info@legrand2.by</t>
  </si>
  <si>
    <t>45 - 03/41685</t>
  </si>
  <si>
    <t>BY31BPSB67030000167919330000</t>
  </si>
  <si>
    <t>BY47OLMP30120005805960000933</t>
  </si>
  <si>
    <t>701341</t>
  </si>
  <si>
    <t>2536</t>
  </si>
  <si>
    <t>Индивидуальный предприниматель Дашковский Алексей Юрьевич</t>
  </si>
  <si>
    <t>Easy mebel</t>
  </si>
  <si>
    <t>692161706</t>
  </si>
  <si>
    <t>Минская обл., Минский район, аг.Сеница, ул.Слуцкое щоссе, д.44,кв.1</t>
  </si>
  <si>
    <t>easymebel2020@gmail.com</t>
  </si>
  <si>
    <t>45 - 03/42215</t>
  </si>
  <si>
    <t>BY15BPSB67030000168059330000</t>
  </si>
  <si>
    <t>BY51OLMP30130001131640000933</t>
  </si>
  <si>
    <t>00731351</t>
  </si>
  <si>
    <t>2537</t>
  </si>
  <si>
    <t>Частное торгово-производственное унитарное предприятие «СитиТрейдМаркет»</t>
  </si>
  <si>
    <t>СитиТрейдМаркет</t>
  </si>
  <si>
    <t>691582103</t>
  </si>
  <si>
    <t>Минский р-н, аг. Лесной, ул. Александрова, д. 8, кв. 156</t>
  </si>
  <si>
    <t>vika-chompolova@mail.ru</t>
  </si>
  <si>
    <t>45 - 03/42213</t>
  </si>
  <si>
    <t>BY14BPSB67030000168189330000</t>
  </si>
  <si>
    <t>BY35PJCB30120699711000000933</t>
  </si>
  <si>
    <t>SHO00347, SHO00351, SHO00352, SHO00488, SHO00489, SHO00490, SHO00893, SHO00895, SHO00896, SHO00897, SHO00900, SHO02401, SHO02402, SHO02403</t>
  </si>
  <si>
    <t>2538</t>
  </si>
  <si>
    <t>Индивидуальный предприниматель Пискун Наталья Константиновна</t>
  </si>
  <si>
    <t>Grant Stone</t>
  </si>
  <si>
    <t>692171473</t>
  </si>
  <si>
    <t>223012, Минская обл.,Минский р-н, гп Мачулищи, ул. Лесная, д. 30, кв.29</t>
  </si>
  <si>
    <t>natashapiskyn@mail.ru</t>
  </si>
  <si>
    <t>45 - 03/42609</t>
  </si>
  <si>
    <t>27.05.2025</t>
  </si>
  <si>
    <t>BY66BPSB67030000168219330000</t>
  </si>
  <si>
    <t>BY11BPSB67330000133159330000</t>
  </si>
  <si>
    <t>TN004766</t>
  </si>
  <si>
    <t>2539</t>
  </si>
  <si>
    <t>Общество с ограниченной ответственностью «БелАртМастер»</t>
  </si>
  <si>
    <t>БелБагетМастер</t>
  </si>
  <si>
    <t>191452631</t>
  </si>
  <si>
    <t>220007, г. Минск, ул. Могилевская, 5/1, пом. 6</t>
  </si>
  <si>
    <t>belartmaster@gmail.com</t>
  </si>
  <si>
    <t>45 - 03/42697</t>
  </si>
  <si>
    <t>BY65BPSB67030000168349330000</t>
  </si>
  <si>
    <t>BY73BPSB30121789360119930000</t>
  </si>
  <si>
    <t>MSL07015, MSL07835, SBO83496, SBO83497</t>
  </si>
  <si>
    <t>2540</t>
  </si>
  <si>
    <t>Общество с ограниченной ответственностью «МФС-Глобал»</t>
  </si>
  <si>
    <t>Minsk Flower School</t>
  </si>
  <si>
    <t>193692568</t>
  </si>
  <si>
    <t>г Минск, проспект Дзержинского,  77А, пом. к.4</t>
  </si>
  <si>
    <t>info@flowerhub.by</t>
  </si>
  <si>
    <t>45 - 03/42227</t>
  </si>
  <si>
    <t>BY64BPSB67030000168479330000</t>
  </si>
  <si>
    <t>BY30ALFA30122053240010270000</t>
  </si>
  <si>
    <t>27032848, TN013145</t>
  </si>
  <si>
    <t>2541</t>
  </si>
  <si>
    <t>Индивидуальный предприниматель Хитро Елена Владимировна</t>
  </si>
  <si>
    <t>OnlyGard.by</t>
  </si>
  <si>
    <t>193466539</t>
  </si>
  <si>
    <t xml:space="preserve">г. Минск, ул. Николы Теслы 14, кв. 176 </t>
  </si>
  <si>
    <t>info@onlygard.by</t>
  </si>
  <si>
    <t>45 - 03/42216</t>
  </si>
  <si>
    <t>BY19BPSB67030000168509330000</t>
  </si>
  <si>
    <t>BY77PJCB30130640671000000933</t>
  </si>
  <si>
    <t>3Z267177</t>
  </si>
  <si>
    <t>2542</t>
  </si>
  <si>
    <t>Частное торговое унитарное предприятие "Технокласс"</t>
  </si>
  <si>
    <t>ЧП Технокласс</t>
  </si>
  <si>
    <t>191277225</t>
  </si>
  <si>
    <t>220062, г. Минск, ул. Тимирязева 121/4 пом. 11 и (306)</t>
  </si>
  <si>
    <t>office@technoklass.by</t>
  </si>
  <si>
    <t>45 - 03/43307</t>
  </si>
  <si>
    <t>28.05.2025</t>
  </si>
  <si>
    <t>BY18BPSB67030000168639330000</t>
  </si>
  <si>
    <t>BY89BPSB30121929910149330000</t>
  </si>
  <si>
    <t>SAB00517, SAB01268, SAB01968, SAB09668, SAO00437, SAO00441</t>
  </si>
  <si>
    <t>2543</t>
  </si>
  <si>
    <t>Общество с дополнительной ответственностью "ПетраТекс"</t>
  </si>
  <si>
    <t>TEXX Service</t>
  </si>
  <si>
    <t>191382233</t>
  </si>
  <si>
    <t>223053 Минский район, дер. Боровая, 7, пом. 4</t>
  </si>
  <si>
    <t>kassa@texx.by</t>
  </si>
  <si>
    <t>45 - 03/43319</t>
  </si>
  <si>
    <t>BY17BPSB67030000168769330000</t>
  </si>
  <si>
    <t>BY62PJCB30120188501000000933</t>
  </si>
  <si>
    <t>05748017, 16749922, 16751840</t>
  </si>
  <si>
    <t>2544</t>
  </si>
  <si>
    <t>Общество с дополнительной ответственностью «ТексЦентр»</t>
  </si>
  <si>
    <t>190797471</t>
  </si>
  <si>
    <t>г. Минск, ул. Ольшанская д.3 офис 3</t>
  </si>
  <si>
    <t>office@texx.by</t>
  </si>
  <si>
    <t>45 - 03/43345</t>
  </si>
  <si>
    <t>BY16BPSB67030000168899330000</t>
  </si>
  <si>
    <t>BY60PJCB30120097071000000933</t>
  </si>
  <si>
    <t>05742295, 16746632, 16750353, 16753268</t>
  </si>
  <si>
    <t>2545</t>
  </si>
  <si>
    <t>Общество с ограниченной ответственностью «АкваТерм Технологии»</t>
  </si>
  <si>
    <t>АкваТерм Технологии</t>
  </si>
  <si>
    <t>191907458</t>
  </si>
  <si>
    <t>220103, г. Минск, ул. Калиновского, д.31А-18</t>
  </si>
  <si>
    <t>info@akvaterm.by</t>
  </si>
  <si>
    <t>45 - 03/43388</t>
  </si>
  <si>
    <t>BY64BPSB67030000265479330000</t>
  </si>
  <si>
    <t>BY72BPSB30121605550179330000</t>
  </si>
  <si>
    <t>TXL01222</t>
  </si>
  <si>
    <t>2546</t>
  </si>
  <si>
    <t>Частное торговое унитарное предприятие «Гитарный дом»</t>
  </si>
  <si>
    <t>Гитарный дом</t>
  </si>
  <si>
    <t>491646436</t>
  </si>
  <si>
    <t>246006, г. Гомель, Г. Гомель, ул. Кожара, 55/25</t>
  </si>
  <si>
    <t>Igor_miller@mail.ru</t>
  </si>
  <si>
    <t>45 - 03/43431</t>
  </si>
  <si>
    <t>BY68BPSB67030000168929330000</t>
  </si>
  <si>
    <t>BY90ALFA30122F96450010270000</t>
  </si>
  <si>
    <t>TN027377</t>
  </si>
  <si>
    <t>2547</t>
  </si>
  <si>
    <t>Индивидуальный предприниматель Катуева Наталья Владимировна</t>
  </si>
  <si>
    <t>390469567</t>
  </si>
  <si>
    <t>211388, Витебская область, г. Орша, 3-й переулок Белинского, д.40</t>
  </si>
  <si>
    <t>mixail_76@mail.ru</t>
  </si>
  <si>
    <t>45 - 03/43686</t>
  </si>
  <si>
    <t>29.05.2025</t>
  </si>
  <si>
    <t>BY52BPSB67030000169069330000</t>
  </si>
  <si>
    <t>BY52AKBB30130000082442200000</t>
  </si>
  <si>
    <t>SHC16658</t>
  </si>
  <si>
    <t>2548</t>
  </si>
  <si>
    <t>Общество с ограниченной ответственностью «Управляющая компания АНТИТУШЬ»</t>
  </si>
  <si>
    <t>Школа Лешмейкеров VNEMASKARADA</t>
  </si>
  <si>
    <t>193467336</t>
  </si>
  <si>
    <t>220073, РБ, г.Минск, ул.Кальварийская, 42, пом 40</t>
  </si>
  <si>
    <t>uk.antitush@gmail.com</t>
  </si>
  <si>
    <t>45 - 03/43736</t>
  </si>
  <si>
    <t>BY51BPSB67030000169199330000</t>
  </si>
  <si>
    <t>BY13ALFA30122690130010270000</t>
  </si>
  <si>
    <t>SGG12229, SWG01286</t>
  </si>
  <si>
    <t>2549</t>
  </si>
  <si>
    <t>Общество с ограниченной ответственностью «МирНТ плюс»</t>
  </si>
  <si>
    <t>Интернет-магазин OCTO.by</t>
  </si>
  <si>
    <t>193758643</t>
  </si>
  <si>
    <t>220053, г. Минск, ул. Червякова, дом 8, пом. 196</t>
  </si>
  <si>
    <t>sales@octo.by, info@octo.by</t>
  </si>
  <si>
    <t>45 - 03/43706</t>
  </si>
  <si>
    <t>BY06BPSB67030000169229330000</t>
  </si>
  <si>
    <t>BY92ALFA30122F24920010270000</t>
  </si>
  <si>
    <t>TN023031</t>
  </si>
  <si>
    <t>45 - 03/104664</t>
  </si>
  <si>
    <t>16.12.2025</t>
  </si>
  <si>
    <t>20.12.2025</t>
  </si>
  <si>
    <t>27033574</t>
  </si>
  <si>
    <t>45 - 03/104628</t>
  </si>
  <si>
    <t>27034339</t>
  </si>
  <si>
    <t>2550</t>
  </si>
  <si>
    <t>Индивидуальный предприниматель  Масколенко Елена Петровна</t>
  </si>
  <si>
    <t>Двери ROCK Metal</t>
  </si>
  <si>
    <t>490583181</t>
  </si>
  <si>
    <t>Гомельская обл, Калинковический район г.Калинковичи, ул.Никонова, 25, кв.14</t>
  </si>
  <si>
    <t>dverirockmetal@yandex.by</t>
  </si>
  <si>
    <t>45 - 03/42217</t>
  </si>
  <si>
    <t xml:space="preserve"> BY05BPSB67030000169359330000</t>
  </si>
  <si>
    <t>BY78BAPB30134570200100000000</t>
  </si>
  <si>
    <t>SAB04087</t>
  </si>
  <si>
    <t>2551</t>
  </si>
  <si>
    <t>Индивидуальный предприниматель Жучков Сергей Валентинович</t>
  </si>
  <si>
    <t>fotosale.by</t>
  </si>
  <si>
    <t>691822109</t>
  </si>
  <si>
    <t>223040 Минская область, Минский р-н, аг. Лесной, ул. Н.Н. Александрова, 17-47</t>
  </si>
  <si>
    <t>fotoexport@mail.ru</t>
  </si>
  <si>
    <t>45 - 03/44275</t>
  </si>
  <si>
    <t>30.05.2025</t>
  </si>
  <si>
    <t>BY04BPSB67030000169489330000</t>
  </si>
  <si>
    <t>BY22BPSB30131799400169330000</t>
  </si>
  <si>
    <t>TFL01204</t>
  </si>
  <si>
    <t>2552</t>
  </si>
  <si>
    <t>Частное торговое унитарное предприятие «Цветочный мастер»</t>
  </si>
  <si>
    <t>салон цветов "Ветка сакуры"</t>
  </si>
  <si>
    <t>193597643</t>
  </si>
  <si>
    <t>г. Минск, ул. Толстого, д.10, пом. 146</t>
  </si>
  <si>
    <t>flowersminsk@mail.ru</t>
  </si>
  <si>
    <t>45 - 03/44319</t>
  </si>
  <si>
    <t>BY56BPSB67030000169519330000</t>
  </si>
  <si>
    <t>BY04MTBK30120001093300110870</t>
  </si>
  <si>
    <t>3Z075877</t>
  </si>
  <si>
    <t>2553</t>
  </si>
  <si>
    <t>Общество с ограниченной ответственностью «Кровля экспресс»</t>
  </si>
  <si>
    <t>ООО «Кровля экспресс»</t>
  </si>
  <si>
    <t>791375609</t>
  </si>
  <si>
    <t>212001 РБ, г. Могилев, ул.Вокзальная, 2/2</t>
  </si>
  <si>
    <t>krovexp@yandex.by</t>
  </si>
  <si>
    <t>45 - 03/44309</t>
  </si>
  <si>
    <t>BY55BPSB67030000169649330000</t>
  </si>
  <si>
    <t>BY17ALFA30122F59680010270000</t>
  </si>
  <si>
    <t>TN025026</t>
  </si>
  <si>
    <t>2567</t>
  </si>
  <si>
    <t>Общество с ограниченной ответственностью «ТТ-БЕЛ»</t>
  </si>
  <si>
    <t>FUN&amp;SUN</t>
  </si>
  <si>
    <t>193223238</t>
  </si>
  <si>
    <t>Республика Беларусь, 220030, г. Минск, проспект Независимости 32А, строение 4, 6 этаж, пом.22</t>
  </si>
  <si>
    <t>buh.minsk@fstravel.by</t>
  </si>
  <si>
    <t>45 - 03/45467</t>
  </si>
  <si>
    <t>04.06.2025</t>
  </si>
  <si>
    <t>BY31BPSB67030000258129330000</t>
  </si>
  <si>
    <t>BY20ALFA30122457720010270000</t>
  </si>
  <si>
    <t>119025432, 119043549, 119050139, 27032681, TN011402, TN020864, TN024050</t>
  </si>
  <si>
    <t>2568</t>
  </si>
  <si>
    <t>Общество с ограниченной ответственностью «Еколесобай»</t>
  </si>
  <si>
    <t xml:space="preserve"> «Еколесобай»</t>
  </si>
  <si>
    <t>193733293</t>
  </si>
  <si>
    <t>Республика Беларусь, 220056 г.Минск пр-т Независимости, 199/2 пом.4</t>
  </si>
  <si>
    <t>45 - 03/45565</t>
  </si>
  <si>
    <t>BY30BPSB67030000258259330000</t>
  </si>
  <si>
    <t>BY20ALFA30122E39290010270000</t>
  </si>
  <si>
    <t>TN017986, TN017987, TN017988</t>
  </si>
  <si>
    <t>2569</t>
  </si>
  <si>
    <t>Индивидуальный предприниматель Щуркин Андрей Владимирович</t>
  </si>
  <si>
    <t>Оримэкс</t>
  </si>
  <si>
    <t>190498272</t>
  </si>
  <si>
    <t>г. Минск, ул. Маяковского, д.154, кв. 181</t>
  </si>
  <si>
    <t>pavlova_450@mail.ru</t>
  </si>
  <si>
    <t>45 - 03/45996</t>
  </si>
  <si>
    <t>05.06.2025</t>
  </si>
  <si>
    <t>BY66BPSB67030000259399330000</t>
  </si>
  <si>
    <t>BY12PJCB30130114081000000933</t>
  </si>
  <si>
    <t>01008071</t>
  </si>
  <si>
    <t>2570</t>
  </si>
  <si>
    <t>Индивидуальный предприниматель Акулина Тамара Александровна</t>
  </si>
  <si>
    <t>PANTERA</t>
  </si>
  <si>
    <t>491644908</t>
  </si>
  <si>
    <t>246050 г.Гомель ул. Ирининская  д 10a кв 33</t>
  </si>
  <si>
    <t>45 - 03/46269</t>
  </si>
  <si>
    <t>BY21BPSB67030000259429330000</t>
  </si>
  <si>
    <t>BY46BPSB30133469670119330000</t>
  </si>
  <si>
    <t>TFL02243</t>
  </si>
  <si>
    <t>2571</t>
  </si>
  <si>
    <t>Общество с ограниченной ответственностью "ФЛАУВАУ"</t>
  </si>
  <si>
    <t>Flowwow</t>
  </si>
  <si>
    <t>193692754</t>
  </si>
  <si>
    <t>2200123 г.Минск, улица	Чернышевского,д.8,оф	202</t>
  </si>
  <si>
    <t>hello@flowwow.by, partnerships@flowwow.by, buh-wh@yandex.by</t>
  </si>
  <si>
    <t>45 - 03/46359</t>
  </si>
  <si>
    <t>06.06.2025</t>
  </si>
  <si>
    <t>BY73BPSB67030000260429330000</t>
  </si>
  <si>
    <t>BY73ALFA30122D56190010270000</t>
  </si>
  <si>
    <t>Возмещение по БПЛ 15%</t>
  </si>
  <si>
    <t>04.11.2025</t>
  </si>
  <si>
    <t>31.03.2026</t>
  </si>
  <si>
    <t>SWA24981</t>
  </si>
  <si>
    <t>03.11.2025</t>
  </si>
  <si>
    <t>2572</t>
  </si>
  <si>
    <t xml:space="preserve"> Индивидуальный предприниматель Доменикан Ирина Александровна</t>
  </si>
  <si>
    <t>EZOTERIKA.BY</t>
  </si>
  <si>
    <t>190318614</t>
  </si>
  <si>
    <t>220004 г Минск, Воронянского, 21, к.46</t>
  </si>
  <si>
    <t>Zgirovsky@gmail.com</t>
  </si>
  <si>
    <t>45 - 03/46417</t>
  </si>
  <si>
    <t>BY72BPSB67030000260559330000</t>
  </si>
  <si>
    <t>BY05BPSB30131052930149330000</t>
  </si>
  <si>
    <t>TFL01390</t>
  </si>
  <si>
    <t>2573</t>
  </si>
  <si>
    <t>ЗАКРЫТОЕ АКЦИОНЕРНОЕ ОБЩЕСТВО "СПОРТЭДЖ"</t>
  </si>
  <si>
    <t>Бар "Бессонница"</t>
  </si>
  <si>
    <t>101160572</t>
  </si>
  <si>
    <t xml:space="preserve">220030 г.Минск ул.Герцена, д.1 литер А 1/к, ком.15 </t>
  </si>
  <si>
    <t>SMA54479@gmail.com</t>
  </si>
  <si>
    <t>45 - 03/46574</t>
  </si>
  <si>
    <t>BY50BPSB67030000262449330000</t>
  </si>
  <si>
    <t>BY48BLNB30120000077863000933</t>
  </si>
  <si>
    <t>TN013016</t>
  </si>
  <si>
    <t>2574</t>
  </si>
  <si>
    <t>Общество с ограниченной ответственностью "Боргези"</t>
  </si>
  <si>
    <t>Begimot</t>
  </si>
  <si>
    <t>193803569</t>
  </si>
  <si>
    <t>220073 г Минск, ул..Кальварийская, 42, оф, к.21</t>
  </si>
  <si>
    <t>vitalijmironenko14@gmail.com</t>
  </si>
  <si>
    <t>45 - 03/46752</t>
  </si>
  <si>
    <t>09.06.2025</t>
  </si>
  <si>
    <t>BY49BPSB67030000262579330000</t>
  </si>
  <si>
    <t>BY92PJCB30120852821000000933</t>
  </si>
  <si>
    <t>TN033608</t>
  </si>
  <si>
    <t>2575</t>
  </si>
  <si>
    <t>Общество с ограниченной ответственностью "АДАМАНТ СЕРВИС"</t>
  </si>
  <si>
    <t>NEWTONLABS</t>
  </si>
  <si>
    <t>192303018</t>
  </si>
  <si>
    <t>220006 г. Минск от 30 а/я 76</t>
  </si>
  <si>
    <t>vasilyeu@newtonlabs.by</t>
  </si>
  <si>
    <t>45 - 03/47288</t>
  </si>
  <si>
    <t>10.06.2025</t>
  </si>
  <si>
    <t>BY04BPSB67030000262609330000</t>
  </si>
  <si>
    <t>BY21ALFA30122385030020270000</t>
  </si>
  <si>
    <t>TN009936</t>
  </si>
  <si>
    <t>2576</t>
  </si>
  <si>
    <t>Частное унитарное предприятие "БелСанпрестиж"</t>
  </si>
  <si>
    <t>Aqualine.by</t>
  </si>
  <si>
    <t>193807416</t>
  </si>
  <si>
    <t>220125 г.Минск ул. Городецкая д 22 кв 373</t>
  </si>
  <si>
    <t>aqualineby86@gmail.com</t>
  </si>
  <si>
    <t>45 - 03/47306</t>
  </si>
  <si>
    <t>BY03BPSB67030000262739330000</t>
  </si>
  <si>
    <t>BY89MTBK30120001093300129031</t>
  </si>
  <si>
    <t>3Z639877, 3Z639977</t>
  </si>
  <si>
    <t>2577</t>
  </si>
  <si>
    <t>Общество с ограниченной ответственностью "СейлсМейкерс"</t>
  </si>
  <si>
    <t>ТехноМакс</t>
  </si>
  <si>
    <t>693340704</t>
  </si>
  <si>
    <t>г.Минск ул. Скрыганова 2Б кв 147</t>
  </si>
  <si>
    <t>salesmakers@yandex.by</t>
  </si>
  <si>
    <t>45 - 03/47946</t>
  </si>
  <si>
    <t>29.06.2026</t>
  </si>
  <si>
    <t>BY02BPSB67030000262869330000</t>
  </si>
  <si>
    <t>BY96ALFA30122F8750010270000</t>
  </si>
  <si>
    <t>TN026940</t>
  </si>
  <si>
    <t>2578</t>
  </si>
  <si>
    <t>Общество с ограниченной ответственностью "Первый детский автосалон" "</t>
  </si>
  <si>
    <t>Первый детский автосалон</t>
  </si>
  <si>
    <t>693337059</t>
  </si>
  <si>
    <t>223053 Минский  р-н с/с Боровлянский, д. Боровляны, ул40 лет Победы д 23 a gjv 26</t>
  </si>
  <si>
    <t>Ivanoff.helen@gmail.com</t>
  </si>
  <si>
    <t>45 - 03/47963</t>
  </si>
  <si>
    <t xml:space="preserve">BY23BPSB67033436160189330000    </t>
  </si>
  <si>
    <t>BY51BPSB30123436160189330000</t>
  </si>
  <si>
    <t>TXL04391</t>
  </si>
  <si>
    <t>2579</t>
  </si>
  <si>
    <t>Общество с ограниченной ответственностью "ПЛАНЕТА КЕРАМИКИ"</t>
  </si>
  <si>
    <t>ceramir.by</t>
  </si>
  <si>
    <t>193812750</t>
  </si>
  <si>
    <t xml:space="preserve"> г. Минск Игуменский тракт д 13 кв 290</t>
  </si>
  <si>
    <t>ceramir.by@mail.ru</t>
  </si>
  <si>
    <t>45 - 03/47975</t>
  </si>
  <si>
    <t>BY29BPSB67030000264209330000</t>
  </si>
  <si>
    <t xml:space="preserve">BY89ALFA30122F96810010270000   </t>
  </si>
  <si>
    <t>TN027466</t>
  </si>
  <si>
    <t>2580</t>
  </si>
  <si>
    <t>Общество с ограниченной ответственностью "Ламинго компани"</t>
  </si>
  <si>
    <t>Lamingo</t>
  </si>
  <si>
    <t>193667707</t>
  </si>
  <si>
    <t>220053 г.Минск ул. Нововиленкская д 38  оф 2</t>
  </si>
  <si>
    <t>Lamingo_official@mail.ru, info@lamingo.by</t>
  </si>
  <si>
    <t>45 - 03/48090</t>
  </si>
  <si>
    <t>BY28BPSB67030000264339330000</t>
  </si>
  <si>
    <t>BY83ALFA30122C96330010270000</t>
  </si>
  <si>
    <t>TN009233</t>
  </si>
  <si>
    <t>2581</t>
  </si>
  <si>
    <t>Общество с ограниченной ответственностью "Поиск эффективных решений"</t>
  </si>
  <si>
    <t>Bmb.by</t>
  </si>
  <si>
    <t>193820946</t>
  </si>
  <si>
    <t>Беларусь, город Минск, улица Машиностроителей д. 9 корп. A кв/оф. 9</t>
  </si>
  <si>
    <t>bmb-official@mail.ru</t>
  </si>
  <si>
    <t>45 - 03/48178</t>
  </si>
  <si>
    <t>BY27BPSB67030000264469330000</t>
  </si>
  <si>
    <t>BY21AKBB30120000262130000000</t>
  </si>
  <si>
    <t>3N201477, SHJ45970</t>
  </si>
  <si>
    <t>2582</t>
  </si>
  <si>
    <t>Индивидуальный предприниматель Дорофейчик Сергей Михайлович</t>
  </si>
  <si>
    <t>Юркас</t>
  </si>
  <si>
    <t>590093100</t>
  </si>
  <si>
    <t>231800, г. Слоним, ул. Сиреневая, 54</t>
  </si>
  <si>
    <t>sergey.dorofeychik@mail.ru</t>
  </si>
  <si>
    <t>45 - 03/48496</t>
  </si>
  <si>
    <t>13.06.2025</t>
  </si>
  <si>
    <t>BY55BPSB67030000266649330000</t>
  </si>
  <si>
    <t>BY98BPSB30133351200169330000</t>
  </si>
  <si>
    <t>TFL01501</t>
  </si>
  <si>
    <t>2583</t>
  </si>
  <si>
    <t>Общество с ограниченной ответственностью "Зубр-Гарант"</t>
  </si>
  <si>
    <t>Zubrov.by</t>
  </si>
  <si>
    <t>193695886</t>
  </si>
  <si>
    <t>223054 Острошицкий городок ул. Ленинская д. 46В</t>
  </si>
  <si>
    <t>Info@zubrov.by</t>
  </si>
  <si>
    <t>45 - 03/48921</t>
  </si>
  <si>
    <t xml:space="preserve">BY19BPSB67030000265509330000    </t>
  </si>
  <si>
    <t>BY11BPSB30123349520139330000</t>
  </si>
  <si>
    <t>TXL01358</t>
  </si>
  <si>
    <t>2584</t>
  </si>
  <si>
    <t>Общество с ограниченной ответственностью "МЕДТЕХАЛЬЯНС"</t>
  </si>
  <si>
    <t>Центр хорошего зрения «Глазков»</t>
  </si>
  <si>
    <t>192941388</t>
  </si>
  <si>
    <t>220125 г. Минск  ул. Железнодорожная д 33 A  корпус 1</t>
  </si>
  <si>
    <t>Glaxkov.by@tut.by, buh@m-t-a.by</t>
  </si>
  <si>
    <t>45 - 03/49039</t>
  </si>
  <si>
    <t>BY18BPSB67030000265639330000</t>
  </si>
  <si>
    <t>BY89MTBK30120001093300083732</t>
  </si>
  <si>
    <t>3Z009677</t>
  </si>
  <si>
    <t>45 - 03/48951</t>
  </si>
  <si>
    <t>3Z009777</t>
  </si>
  <si>
    <t>2585</t>
  </si>
  <si>
    <t>Индивидуальный предприниматель Иминова Екатерина Александровна</t>
  </si>
  <si>
    <t xml:space="preserve">нет </t>
  </si>
  <si>
    <t>291565953</t>
  </si>
  <si>
    <t>г.Барановичи ул. Кирова д 54 кв 34</t>
  </si>
  <si>
    <t>osiye.iminova@mail.ru</t>
  </si>
  <si>
    <t>45 - 03/49069</t>
  </si>
  <si>
    <t>BY05BPSB67030000266359330000</t>
  </si>
  <si>
    <t>BY52AKBB30130127404390000000</t>
  </si>
  <si>
    <t>SHU16151</t>
  </si>
  <si>
    <t>2586</t>
  </si>
  <si>
    <t>Частное торгово-производственное унитарное предприятие "НИЯЗ"</t>
  </si>
  <si>
    <t>Ресторан восточной/Азербайджанской кухни «Et Evi»</t>
  </si>
  <si>
    <t>290984608</t>
  </si>
  <si>
    <t>225413 г. Барановичи ул. Слонимское шиссе, 18</t>
  </si>
  <si>
    <t>firma.beton@mail.ru</t>
  </si>
  <si>
    <t>45 - 03/49096</t>
  </si>
  <si>
    <t>BY04BPSB67030000266489330000</t>
  </si>
  <si>
    <t>BY81BPSB30121890790119330000</t>
  </si>
  <si>
    <t>SHU13516, SHU14743, SHU15016, TXL05106, TXL05177</t>
  </si>
  <si>
    <t>2587</t>
  </si>
  <si>
    <t>Частное торговое унитарное предприятие "Душа Востока"</t>
  </si>
  <si>
    <t>шАФРАН</t>
  </si>
  <si>
    <t>291873471</t>
  </si>
  <si>
    <t>225410 г.Барановичи ул. Кирова, д 54-34</t>
  </si>
  <si>
    <t>Khamidullokh1982@mail.ru</t>
  </si>
  <si>
    <t>45 - 03/49138</t>
  </si>
  <si>
    <t>BY56BPSB67030000266519330000</t>
  </si>
  <si>
    <t>BY92AKBB30120127245300000000</t>
  </si>
  <si>
    <t>SHO16075</t>
  </si>
  <si>
    <t>2588</t>
  </si>
  <si>
    <t>Общество с ограниченной ответственностью " МегаБел"</t>
  </si>
  <si>
    <t>Stopmotors.by</t>
  </si>
  <si>
    <t>190769532</t>
  </si>
  <si>
    <t>220125 г.Минск ул. Ложинская д.9 2 подьезд  1- й этаж</t>
  </si>
  <si>
    <t xml:space="preserve">o.buksa@stopmotors.by,  marketing@stopmotors.by </t>
  </si>
  <si>
    <t>45 - 03/49458</t>
  </si>
  <si>
    <t>17.06.2025</t>
  </si>
  <si>
    <t>BY09BPSB67030000266809330000</t>
  </si>
  <si>
    <t>BY57PJCB30120105911000000933</t>
  </si>
  <si>
    <t>16758641</t>
  </si>
  <si>
    <t>2589</t>
  </si>
  <si>
    <t>Общество с ограниченной ответственностью "Энерджи Ритейл"</t>
  </si>
  <si>
    <t>КвадроМотоЦентр</t>
  </si>
  <si>
    <t>193664631</t>
  </si>
  <si>
    <t>220035, г. Минск, ул. Тимирязева, д. 65Б, пом. 109, оф. 7</t>
  </si>
  <si>
    <t>energyretailby@gmail.com</t>
  </si>
  <si>
    <t>45 - 03/49464</t>
  </si>
  <si>
    <t>BY54BPSB67030000266779330000</t>
  </si>
  <si>
    <t>BY54BPSB30121925210199330000</t>
  </si>
  <si>
    <t>16756648</t>
  </si>
  <si>
    <t>2590</t>
  </si>
  <si>
    <t>Частное торговое унитарное предприятие "Домашний компьютер"</t>
  </si>
  <si>
    <t>Сервер</t>
  </si>
  <si>
    <t>490557919</t>
  </si>
  <si>
    <t>246032, г. Гомель, ул. Советская, 97, корп. 4, офис 2</t>
  </si>
  <si>
    <t>info@server.by</t>
  </si>
  <si>
    <t>45 - 03/49539</t>
  </si>
  <si>
    <t>BY08BPSB67030000266939330000</t>
  </si>
  <si>
    <t>BY97SLAN30123264700000300000</t>
  </si>
  <si>
    <t>SSP05102</t>
  </si>
  <si>
    <t>2591</t>
  </si>
  <si>
    <t>Общество с дополнительной  ответственностью  "Гарантводстрой"</t>
  </si>
  <si>
    <t>Doms.by</t>
  </si>
  <si>
    <t>190987044</t>
  </si>
  <si>
    <t>220113, г Минск, ул..Мележа, 1, к.706</t>
  </si>
  <si>
    <t>garantvodstroy@gmail.com</t>
  </si>
  <si>
    <t>45 - 03/49866</t>
  </si>
  <si>
    <t>18.06.2025</t>
  </si>
  <si>
    <t>BY89BPSB67030000267079330000</t>
  </si>
  <si>
    <t>BY74BLNB30120000101352000933</t>
  </si>
  <si>
    <t>SHU11728</t>
  </si>
  <si>
    <t>2592</t>
  </si>
  <si>
    <t>Общество с ограниченной ответственностью "Адреналин Победителей Плюс"</t>
  </si>
  <si>
    <t>Сеть фитнес-клубов АДРЕНАЛИН</t>
  </si>
  <si>
    <t>193720688</t>
  </si>
  <si>
    <t>г.Минск проспект Победителей 129 помещение  332</t>
  </si>
  <si>
    <t>45 - 03/50352</t>
  </si>
  <si>
    <t>19.06.2025</t>
  </si>
  <si>
    <t>BY44BPSB67030000267109330000</t>
  </si>
  <si>
    <t>BY36ALFA30122E14130010270000</t>
  </si>
  <si>
    <t>TN016895</t>
  </si>
  <si>
    <t>2593</t>
  </si>
  <si>
    <t>Индивидуальный предприниматель Типко Егор Сергеевич</t>
  </si>
  <si>
    <t>Салон Дверей</t>
  </si>
  <si>
    <t>591827622</t>
  </si>
  <si>
    <t>231045, г. Сморгонь, ул. Красноармейская, 17</t>
  </si>
  <si>
    <t>dveri.smorgon@mail.ru</t>
  </si>
  <si>
    <t>45 - 03/50616</t>
  </si>
  <si>
    <t>20.06.2025</t>
  </si>
  <si>
    <t>BY42BPSB67030000267369330000</t>
  </si>
  <si>
    <t>BY63BPSB30133416570109330000</t>
  </si>
  <si>
    <t>TXL02814</t>
  </si>
  <si>
    <t>2594</t>
  </si>
  <si>
    <t>Индивидуальный предприниматель Нижникова Светлана Геннадьевна</t>
  </si>
  <si>
    <t>Туристическое агентство «ВОКРУГ СВЕТА»</t>
  </si>
  <si>
    <t>391945720</t>
  </si>
  <si>
    <t>210036, г. Витебск, пр-т Московский, 113-2-64</t>
  </si>
  <si>
    <t>krugosvetka2107@yandex.by</t>
  </si>
  <si>
    <t>45 - 03/50633</t>
  </si>
  <si>
    <t>BY43BPSB67030000267239330000</t>
  </si>
  <si>
    <t>BY89BPSB30133466800119330000</t>
  </si>
  <si>
    <t>TFL01898</t>
  </si>
  <si>
    <t>2595</t>
  </si>
  <si>
    <t>Общество с ограниченной ответственностью «СанЭлектроТрейд»</t>
  </si>
  <si>
    <t>Магазин «СанЭлектро»</t>
  </si>
  <si>
    <t>391943692</t>
  </si>
  <si>
    <t>г. Витебск, ул. Зеленогурская, д.17 (цокольный этаж)</t>
  </si>
  <si>
    <t>sanelektrotreyd@mail.ru</t>
  </si>
  <si>
    <t>45 - 03/50696</t>
  </si>
  <si>
    <t>BY41BPSB67030000267499330000</t>
  </si>
  <si>
    <t>BY68BPSB30123440000149330000</t>
  </si>
  <si>
    <t>TXL04647</t>
  </si>
  <si>
    <t>2596</t>
  </si>
  <si>
    <t>Индивидуальный предприниматель Красноносов Артём Петрович</t>
  </si>
  <si>
    <t>ИП Красноносов Артём Петрович</t>
  </si>
  <si>
    <t>791277476</t>
  </si>
  <si>
    <t>Беларусь, Могилевская обл., город Бобруйск, улица Днепровской Флотилии д. 72 кв/оф. 20</t>
  </si>
  <si>
    <t>info@ravelin.by</t>
  </si>
  <si>
    <t>45 - 03/51018</t>
  </si>
  <si>
    <t>23.06.2025</t>
  </si>
  <si>
    <t>BY93BPSB67030000267529330000</t>
  </si>
  <si>
    <t>BY52BPSB30133263840189330000</t>
  </si>
  <si>
    <t>TFL02014</t>
  </si>
  <si>
    <t>2597</t>
  </si>
  <si>
    <t>Общество с ограниченной ответственностью "Валео Тур"</t>
  </si>
  <si>
    <t>"Валео Тур"</t>
  </si>
  <si>
    <t>193553495</t>
  </si>
  <si>
    <t>Беларусь, город Минск, проспект Независимости д. 49 корп. 3 кв/оф. 214/215</t>
  </si>
  <si>
    <t>info@valeotour.by</t>
  </si>
  <si>
    <t>45 - 03/51175</t>
  </si>
  <si>
    <t>BY92BPSB67030000267659330000</t>
  </si>
  <si>
    <t>BY14ALFA30122F30000010270000</t>
  </si>
  <si>
    <t>2607</t>
  </si>
  <si>
    <t>Общество с ограниченной ответственностью "ПАРАДАЙСТРЭВЕЛ"</t>
  </si>
  <si>
    <t>ПАРАДАЙСТРЭВЕЛ</t>
  </si>
  <si>
    <t>101535011</t>
  </si>
  <si>
    <t>220004 Беларусь, город Минск, проспект Победителей д. 19 кв/оф. 1</t>
  </si>
  <si>
    <t>buh@paradose-travel.by</t>
  </si>
  <si>
    <t>45 - 03/52328</t>
  </si>
  <si>
    <t>26.06.2025</t>
  </si>
  <si>
    <t>BY29BPSB67030000268089330000</t>
  </si>
  <si>
    <t>BY42BPSB30121057050119330000</t>
  </si>
  <si>
    <t>SBC06842</t>
  </si>
  <si>
    <t>2608</t>
  </si>
  <si>
    <t>Индивидуальный предприниматель Акушевич Денис Михайлович</t>
  </si>
  <si>
    <t>Магазин "Компьютерная комисионка»</t>
  </si>
  <si>
    <t>791116006</t>
  </si>
  <si>
    <t>Беларусь, Могилевская обл., Бобруйский р-н, деревня Ясный Лес, улица Интернациональная д. 12</t>
  </si>
  <si>
    <t>Denis-5551@mail.ru</t>
  </si>
  <si>
    <t>45 - 03/52345</t>
  </si>
  <si>
    <t>BY81BPSB67030000268119330000</t>
  </si>
  <si>
    <t>BY20BPSB30133487790189330000</t>
  </si>
  <si>
    <t>3S262477</t>
  </si>
  <si>
    <t>2609</t>
  </si>
  <si>
    <t>Коммунальное унитарное торговое предприятие "сг.Барановичи</t>
  </si>
  <si>
    <t>"Дом торговли "Радуга"</t>
  </si>
  <si>
    <t>200166541</t>
  </si>
  <si>
    <t>225409 Брестская область,г. Барановичи ул. Советская , 65</t>
  </si>
  <si>
    <t>info@dtraduga.by</t>
  </si>
  <si>
    <t>45 - 03/52383</t>
  </si>
  <si>
    <t>BY80BPSB67030000268249330000</t>
  </si>
  <si>
    <t>BY55AKBB30126008400161300000</t>
  </si>
  <si>
    <t>SHJ48374, SHJ48375, SHJ48376, SHJ48377, SHJ48378, SHJ48379, SHJ48380, SHJ48381, SHJ48382, SHJ48383, SHJ48384, SHJ48385, SHJ48386, SHJ48387, SHJ48388, SHJ48389, SHJ48390, SHJ48391</t>
  </si>
  <si>
    <t>2610</t>
  </si>
  <si>
    <t>Общество с ограниченной ответственностью "Вита Элеганте"</t>
  </si>
  <si>
    <t>TImber Kitchen Grad</t>
  </si>
  <si>
    <t>193749676</t>
  </si>
  <si>
    <t>Беларусь, город Минск, улица Тимирязева д. 123 корп. 2 кв/оф. 355/1</t>
  </si>
  <si>
    <t>stile1n@mail.ru</t>
  </si>
  <si>
    <t>45 - 03/52403</t>
  </si>
  <si>
    <t>BY79BPSB67030000268379330000</t>
  </si>
  <si>
    <t>BY19ALFA30122E71660010270000</t>
  </si>
  <si>
    <t>TN019696</t>
  </si>
  <si>
    <t>2611</t>
  </si>
  <si>
    <t>Индивидуальный предприниматель Дорофейчик Михаил Сергеевич</t>
  </si>
  <si>
    <t>591750684</t>
  </si>
  <si>
    <t>231800, Гродненская обл., Слонимский р-н, г. Слоним, ул. Сиреневая, 54</t>
  </si>
  <si>
    <t>45 - 03/52841</t>
  </si>
  <si>
    <t>27.06.2025</t>
  </si>
  <si>
    <t>08.12.2025</t>
  </si>
  <si>
    <t>BY34BPSB67030000268409330000</t>
  </si>
  <si>
    <t>BY97BPSB30133383020179330000</t>
  </si>
  <si>
    <t>2612</t>
  </si>
  <si>
    <t>Общество с ограниченной ответственностью "100люкс"</t>
  </si>
  <si>
    <t>ZASVETOM. RU</t>
  </si>
  <si>
    <t>193821927</t>
  </si>
  <si>
    <t>Беларусь, город Минск, проспект Дзержинского д. 90 кв/оф. 407</t>
  </si>
  <si>
    <t>Kazik82@yandex.by</t>
  </si>
  <si>
    <t>45 - 03/52867</t>
  </si>
  <si>
    <t>BY33BPSB67030000268539330000</t>
  </si>
  <si>
    <t>BY79ALFA30122G10110010270000</t>
  </si>
  <si>
    <t>3W723777, TN028786</t>
  </si>
  <si>
    <t>2613</t>
  </si>
  <si>
    <t>Общество с ограниченной ответственностью "Салон спортивных тренажеров"</t>
  </si>
  <si>
    <t>Салон спортивных тренажеров</t>
  </si>
  <si>
    <t>190832803</t>
  </si>
  <si>
    <t>Беларусь, город Минск, улица Уманская д. 54 кв/оф. 33</t>
  </si>
  <si>
    <t>sstbuhgalter@gmail.com. 3309933@sst.by, marketing@sst.by</t>
  </si>
  <si>
    <t>45 - 03/52899</t>
  </si>
  <si>
    <t>BY32BPSB67030000268669330000</t>
  </si>
  <si>
    <t>BY72AEBK30120002808500000000</t>
  </si>
  <si>
    <t>85071877, SHB02375, SHB02376, SHB08341, SHB08342</t>
  </si>
  <si>
    <t>2614</t>
  </si>
  <si>
    <t>Индивидуальный предприниматель Исаченко Алексей Владимирович</t>
  </si>
  <si>
    <t>Надежные двери</t>
  </si>
  <si>
    <t>391518697</t>
  </si>
  <si>
    <t>210041, г. Витебск, ул. Чкалова, д.49, пав.25</t>
  </si>
  <si>
    <t>nadegniedveri09@rambler.ru</t>
  </si>
  <si>
    <t>45 - 03/53195</t>
  </si>
  <si>
    <t>BY31BPSB67030000268799330000</t>
  </si>
  <si>
    <t>BY10AKBB30130000259340000000</t>
  </si>
  <si>
    <t>SHU18047</t>
  </si>
  <si>
    <t>2615</t>
  </si>
  <si>
    <t>Общество с ограниченной ответственностью «ВИТЕБСК ТУР»</t>
  </si>
  <si>
    <t>Слетать.ру</t>
  </si>
  <si>
    <t>391855941</t>
  </si>
  <si>
    <t>210026, г. Витебск, ул. Ленина, д.26, 2 этаж, офис 214</t>
  </si>
  <si>
    <t>sletat.ru.vitebsk@yandex.ru</t>
  </si>
  <si>
    <t>45 - 03/53256</t>
  </si>
  <si>
    <t>BY20BPSB67030000269259330000</t>
  </si>
  <si>
    <t>BY11BPSB30123458320189330000</t>
  </si>
  <si>
    <t>TFL01328</t>
  </si>
  <si>
    <t>2616</t>
  </si>
  <si>
    <t>ЗАКРЫТОЕ АКЦИОНЕРНОЕ ОБЩЕСТВО "ДЕТСКАЯ ОПТИКА"</t>
  </si>
  <si>
    <t>ЗАО "ДЕТСКАЯ ОПТИКА"</t>
  </si>
  <si>
    <t>100719336</t>
  </si>
  <si>
    <t>220004  г Минск, УЛ. Максима Танка, 16, к.3Н</t>
  </si>
  <si>
    <t>rom@o4ki.by</t>
  </si>
  <si>
    <t>45 - 03/53323</t>
  </si>
  <si>
    <t>BY19BPSB67030000269389330000</t>
  </si>
  <si>
    <t>BY45BPSB301210971601993300000</t>
  </si>
  <si>
    <t>SBG42524</t>
  </si>
  <si>
    <t>2617</t>
  </si>
  <si>
    <t>Общество с ограниченной ответственностью "МДС Детейл"</t>
  </si>
  <si>
    <t>ООО "МДС Детейл"</t>
  </si>
  <si>
    <t>193706787</t>
  </si>
  <si>
    <t>220037 г Минск, пер..Козлова, 29, к.14-7</t>
  </si>
  <si>
    <t>maika.megapolis@gmail.com</t>
  </si>
  <si>
    <t>45 - 03/53596</t>
  </si>
  <si>
    <t>BY71BPSB67030000269419330000</t>
  </si>
  <si>
    <t>BY90ALFA30122D83050010270000</t>
  </si>
  <si>
    <t>TN014926</t>
  </si>
  <si>
    <t>2627</t>
  </si>
  <si>
    <t>Совместное общество с ограниченной ответственностью "Гравитех"</t>
  </si>
  <si>
    <t>Gravitech.by</t>
  </si>
  <si>
    <t>190565763</t>
  </si>
  <si>
    <t>220086 Беларусь, город Минск, улица Славинского д. 1а корп. ком кв/оф. 100</t>
  </si>
  <si>
    <t>zakaz@gravitech.by</t>
  </si>
  <si>
    <t>45 - 03/55884</t>
  </si>
  <si>
    <t>10.07.2025</t>
  </si>
  <si>
    <t>BY21BPSB67030000299199330000</t>
  </si>
  <si>
    <t>BY46TECN30121019100030000000</t>
  </si>
  <si>
    <t>18000377, 18000378, SPY00100</t>
  </si>
  <si>
    <t>2628</t>
  </si>
  <si>
    <t>Общество с ограниченной ответственностью "ВайтСиберия"</t>
  </si>
  <si>
    <t>WHITE SIBERIA</t>
  </si>
  <si>
    <t>193612392</t>
  </si>
  <si>
    <t>220002, г. Минск, ул. Кропоткина, д 59, пом. 332</t>
  </si>
  <si>
    <t>white-siberia@mail.ru</t>
  </si>
  <si>
    <t>45 - 03/56741</t>
  </si>
  <si>
    <t>BY72BPSB67030000299359330000</t>
  </si>
  <si>
    <t>BY24ALFA30122B54610010270000</t>
  </si>
  <si>
    <t>TN004100</t>
  </si>
  <si>
    <t>2629</t>
  </si>
  <si>
    <t xml:space="preserve"> Общество с ограниченной ответственностью "Престиж Премиум"</t>
  </si>
  <si>
    <t>BRONZECAR</t>
  </si>
  <si>
    <t>693336223</t>
  </si>
  <si>
    <t>223049 Беларусь, Минская обл., Минский р-н, сельсовет Щомыслицкий, улица нет д. 16 кв/оф. 12Н</t>
  </si>
  <si>
    <t>Titovecda@list.ru</t>
  </si>
  <si>
    <t>45 - 03/56743</t>
  </si>
  <si>
    <t>BY73BPSB67030000299229330000</t>
  </si>
  <si>
    <t>BY88BPSB30123432510119330000</t>
  </si>
  <si>
    <t>Возмещение по БПЛ 6%</t>
  </si>
  <si>
    <t>MSL07828</t>
  </si>
  <si>
    <t>2630</t>
  </si>
  <si>
    <t>Общество с ограниченной ответственностью "Саввали Групп"</t>
  </si>
  <si>
    <t>SAVVALI</t>
  </si>
  <si>
    <t>193602255</t>
  </si>
  <si>
    <t>Беларусь, город Минск, проспект Независимости д. 173 кв/оф. 204</t>
  </si>
  <si>
    <t>generik.minsk@gmail.com</t>
  </si>
  <si>
    <t>45 - 03/56742</t>
  </si>
  <si>
    <t>BY71BPSB67030000299489330000</t>
  </si>
  <si>
    <t>BY22ALFA30122G34510010270000</t>
  </si>
  <si>
    <t>TN030114</t>
  </si>
  <si>
    <t>2631</t>
  </si>
  <si>
    <t>Общество с ограниченной ответственностью "ОМА"</t>
  </si>
  <si>
    <t>ОМА</t>
  </si>
  <si>
    <t>100005713</t>
  </si>
  <si>
    <t>223021, Минский р-н, Щомыслицкий с/с, 107-11, р. д. Дворицкая Слобода</t>
  </si>
  <si>
    <t>schura_a@oma.by. bakhir_e@oma.by, smal@oma.by</t>
  </si>
  <si>
    <t>45 - 03/57240</t>
  </si>
  <si>
    <t>14.07.2025</t>
  </si>
  <si>
    <t>BY25BPSB67030000299649330000</t>
  </si>
  <si>
    <t>BY96BPSB30123167470159330000</t>
  </si>
  <si>
    <t>11.01.2026</t>
  </si>
  <si>
    <t>SHJ28593, SHJ28603, SHJ28604, SHJ28605, SHJ28606, SHJ28607, SHJ28608, SHJ28609, SHJ28610, SHJ28611, SHJ28613, SHJ28614, SHJ28616, SHJ28618, SHJ28621, SHJ28636, SHJ28637, SHJ28638, SHJ28640, SHJ28642, SHJ28644, SHJ28646, SHJ28647, SHJ28649, SHJ28656, SHJ28664, SHJ28671, SHJ28673, SHJ28674, SHJ28676, SHJ28677, SHJ28679, SHJ28680, SHJ28681, SHJ28682, SHJ28683, SHJ28684, SHJ28685, SHJ28687, SHJ28696, SHJ28698, SHJ28699, SHJ28700, SHJ28701, SHJ28702, SHJ28704, SHJ28708, SHJ28712, SHJ28716, SHJ28717, SHJ28718, SHJ28719, SHJ28721, SHJ28722, SHJ28723, SHJ28724, SHJ28727, SHJ28728, SHJ28729, SHJ28730, SHJ28733, SHJ28734, SHJ28735, SHJ28737, SHJ28738, SHJ28739, SHJ28742, SHJ28744, SHJ28745, SHJ28746, SHJ28747, SHJ28749, SHJ28760, SHJ28761, SHJ28766, SHJ28767, SHJ28768, SHJ28769, SHJ28770, SHJ28772, SHJ28773, SHJ28775, SHJ28776, SHJ28778, SHJ28780, SHJ28781, SHJ28782, SHJ28783, SHJ28787, SHJ28788, SHJ28789, SHJ28792, SHJ28794, SHJ28823, SHJ28824, SHJ28825, SHJ28827, SHJ28829, SHJ28831, SHJ28832, SHJ28833, SHJ28834, SHJ28839, SHJ28840, SHJ28841, SHJ28842, SHJ28843, SHJ28844, SHJ28845, SHJ28846, SHJ28847, SHJ28848, SHJ28849, SHJ28850, SHJ28851, SHJ28852, SHJ28854, SHJ28856, SHJ28858, SHJ28860, SHJ28861, SHJ28862, SHJ28864, SHJ28866, SHJ28868, SHJ28870, SHJ29318, SHJ29319, SHJ32603, SHJ32606, SHJ32608, SHJ32609, SHJ32610, SHJ32611, SHJ34085, SHJ34159, SHJ34160, SHJ34161, SHJ34270, SHJ34294, SHJ34698, SHJ34700, SHJ34726, SHJ35367, SHJ35370, SHJ35371, SHJ35372, SHJ35379, SHJ35380, SHJ35381, SHJ35382, SHJ35395, SHJ35396, SHJ35738, SHJ35814, SHJ35831, SHJ35832, SHJ35853, SHJ35854, SHJ35994, SHJ36144, SHJ36199, SHJ36200, SHJ36214, SHJ36215, SHJ36216, SHJ36217, SHJ38577, SHJ39050, SHJ39213, SHJ39412, SHJ39414, SHJ39416, SHJ39417, SHJ39419, SHJ39421, SHJ39424, SHJ39425, SHJ39426, SHJ39427, SHJ39429, SHJ39432, SHJ40374, SHJ41559, SHJ41561, SHJ41562, SHJ41563, SHJ41564, SHJ41565, SHJ41566, SHJ41832, SHJ41834, SHJ41835, SHJ41836, SHJ42249, SHJ42256, SHJ42257, SHJ42260, SHJ42343, SHJ42344, SHJ42345, SHJ44156, SHJ44157, SHJ44158, SHJ44159, SHJ44160, SHJ44161, SHJ44162, SHJ44163, SHJ44164, SHJ44165, SHJ44169, SHJ44170, SHJ44171, SHJ44172, SHJ44173, SHJ44174, SHJ44175, SHJ44176, SHJ44177, SHJ45150, SHJ45151, SHJ45152, SHJ45228, SHJ49694, SHJ49695, SHJ49696, SHJ49697, SHJ49698, SHJ49699, SHJ49700, SHJ49701, SHJ49702, SHJ49703, SHJ49704, SHJ49705, SHJ49706, SHJ49708, SHJ49709, SHJ49710, SHJ49711, SHJ50899, SHJ50900, SHJ50901, SHJ51160, SHJ51161, SHJ51329, SHJ51330, SHJ51331, SHJ51581, SHJ51582, SHJ51779, SHJ51780, SHJ52431, SHJ52432, SHJ52433, SHJ52434, SHJ52435</t>
  </si>
  <si>
    <t>2647</t>
  </si>
  <si>
    <t>Общество с ограниченной ответственностью "ЛИКАБА"</t>
  </si>
  <si>
    <t>желтая зебра</t>
  </si>
  <si>
    <t>693291268</t>
  </si>
  <si>
    <t>223710. Минская область, г. Солигорск. ул. К. Заслонова, 34-3</t>
  </si>
  <si>
    <t>zheltayazebra@yandex.by</t>
  </si>
  <si>
    <t>45 - 03/59281</t>
  </si>
  <si>
    <t>21.07.2025</t>
  </si>
  <si>
    <t>15.04.2026</t>
  </si>
  <si>
    <t>BY33BPSB67030000300549330000</t>
  </si>
  <si>
    <t>BY59AKBB30120000113630000000</t>
  </si>
  <si>
    <t>18.01.2026</t>
  </si>
  <si>
    <t>SHU14312</t>
  </si>
  <si>
    <t>2648</t>
  </si>
  <si>
    <t>Общество с ограниченной ответственностью  «НОВАПроджект»</t>
  </si>
  <si>
    <t>НОВАПроджект</t>
  </si>
  <si>
    <t>693176628</t>
  </si>
  <si>
    <t>223710, Минская область, г. Солигорск, б-р Шахтеров 24а-2</t>
  </si>
  <si>
    <t>gi.soligorsk@gmail.com</t>
  </si>
  <si>
    <t>45 - 03/59443</t>
  </si>
  <si>
    <t>22.07.2025</t>
  </si>
  <si>
    <t xml:space="preserve"> BY32BPSB67030000300679330000</t>
  </si>
  <si>
    <t>BY73BPSB30123241160169330000</t>
  </si>
  <si>
    <t>SBC05533</t>
  </si>
  <si>
    <t>2649</t>
  </si>
  <si>
    <t>Закрытое акционерное общество «Эрмий»</t>
  </si>
  <si>
    <t>100935455</t>
  </si>
  <si>
    <t>г Минск, ул.Сердича, 3, к.9</t>
  </si>
  <si>
    <t>ermiy-minsk@yandex.by</t>
  </si>
  <si>
    <t>45 - 03/59979</t>
  </si>
  <si>
    <t>23.07.2025</t>
  </si>
  <si>
    <t>BY84BPSB67030000300709330000</t>
  </si>
  <si>
    <t>BY94AKBB30120000019675110000</t>
  </si>
  <si>
    <t>Возмещение по БПЛ 4.8%</t>
  </si>
  <si>
    <t>SHB11311, SHG78800</t>
  </si>
  <si>
    <t>2667</t>
  </si>
  <si>
    <t>Общество с ограниченной ответственностью «Практик плюс»</t>
  </si>
  <si>
    <t>Строймаркет ПРАКТИК</t>
  </si>
  <si>
    <t>690678705</t>
  </si>
  <si>
    <t>Минская обл., г. Борисов , ул. Демина, 39 к 5а</t>
  </si>
  <si>
    <t>natalya@practic.by</t>
  </si>
  <si>
    <t>45 - 03/59977</t>
  </si>
  <si>
    <t>BY83BPSB67030000300839330000</t>
  </si>
  <si>
    <t>BY69ALFA30122194150090270000</t>
  </si>
  <si>
    <t>24.07.2025</t>
  </si>
  <si>
    <t>SHC23684, SHC23685, SHC23686, SHC23687, SHC23750, SHC23751, SHC23752, SHC23753, SHC23754</t>
  </si>
  <si>
    <t>2687</t>
  </si>
  <si>
    <t>Общество с ограниченной ответственностью «СМОК ТРАВЕЛ ПЛЮС»</t>
  </si>
  <si>
    <t>SMOK TRAVEL</t>
  </si>
  <si>
    <t>193565418</t>
  </si>
  <si>
    <t>220034. Г.Минск, пр-т. Независимости, 40-130</t>
  </si>
  <si>
    <t>main@smoktravel.com</t>
  </si>
  <si>
    <t>45 - 03/60879</t>
  </si>
  <si>
    <t>28.07.2025</t>
  </si>
  <si>
    <t>BY82BPSB67030000300969330000</t>
  </si>
  <si>
    <t>BY41MTBK30120001093300102929</t>
  </si>
  <si>
    <t>33097477, 33097577, 3W383277, 3W383377</t>
  </si>
  <si>
    <t>2688</t>
  </si>
  <si>
    <t>Частное унитарное предприятие "Кашкель и ко"</t>
  </si>
  <si>
    <t>ВелоЛэнд</t>
  </si>
  <si>
    <t>591827742</t>
  </si>
  <si>
    <t>231042, г. Сморгонь, р-н д.Корерни д.36</t>
  </si>
  <si>
    <t>Liudmila_al75@mail.ru, mihey-ok@yandex.ru</t>
  </si>
  <si>
    <t>45 - 03/61072</t>
  </si>
  <si>
    <t>BY22BPSB67030000301009330000</t>
  </si>
  <si>
    <t>BY17BAPB30128376400100000000</t>
  </si>
  <si>
    <t>SAB04997</t>
  </si>
  <si>
    <t>45 - 03/61131</t>
  </si>
  <si>
    <t>SAB04994, SAU00899</t>
  </si>
  <si>
    <t>2707</t>
  </si>
  <si>
    <t>Общество с ограниченной ответственностью "Садовая техника"</t>
  </si>
  <si>
    <t>Механизатор</t>
  </si>
  <si>
    <t>193755509</t>
  </si>
  <si>
    <t>220773, г. Минск, ул. Кальварийская, д. 25</t>
  </si>
  <si>
    <t>info@mechanizator.by</t>
  </si>
  <si>
    <t>45 - 03/61675</t>
  </si>
  <si>
    <t>30.07.2025</t>
  </si>
  <si>
    <t>BY21BPSB67030000301139330000</t>
  </si>
  <si>
    <t>BY84MTBK30120001093300125144</t>
  </si>
  <si>
    <t>3Z317377, 3Z317477, 3Z516677, 89082477</t>
  </si>
  <si>
    <t>2709</t>
  </si>
  <si>
    <t>Открытое акционерное общество "Солигорскторг"</t>
  </si>
  <si>
    <t>Универмаг «Солигорск»</t>
  </si>
  <si>
    <t>600122715</t>
  </si>
  <si>
    <t>Республика Беларусь, Минская обл., г.Солигорск, ул.Л.Комсомола 44</t>
  </si>
  <si>
    <t>priem@soligorsktorg.by</t>
  </si>
  <si>
    <t>45 - 03/61720</t>
  </si>
  <si>
    <t>03.08.2026</t>
  </si>
  <si>
    <t>BY20BPSB67030000301269330000</t>
  </si>
  <si>
    <t>BY91AKBB30120128800126600000</t>
  </si>
  <si>
    <t>27.04.2026</t>
  </si>
  <si>
    <t>SHE45506, SHE45507, SHE45509, SHE45512, SHE45513, SHG43896, SHG43898, SHG43900, SHG43903, SHG43904, SHG43905, SHG43909, SHG43913, SHG43914, SHG43919, SHG43920, SHG52176, SHG52178, SHG52179, SHG52182, SHG52184, SHG52185, SHG55682, SHH42532</t>
  </si>
  <si>
    <t>2727</t>
  </si>
  <si>
    <t>Общество с ограниченной ответственностью "Рефтехника"</t>
  </si>
  <si>
    <t>Reftechnika</t>
  </si>
  <si>
    <t>291840663</t>
  </si>
  <si>
    <t>225708 Брестская область г.Пинск ул. Пучкова д 11 в</t>
  </si>
  <si>
    <t>agaponik@bk.ru</t>
  </si>
  <si>
    <t>45 - 03/62341</t>
  </si>
  <si>
    <t>31.07.2025</t>
  </si>
  <si>
    <t>BY09BPSB67030000327919330000</t>
  </si>
  <si>
    <t>BY47AKBB30120000245170000000</t>
  </si>
  <si>
    <t>SHB05393</t>
  </si>
  <si>
    <t>2747</t>
  </si>
  <si>
    <t>Общество с ограниченной ответственности "АвтоФараонБел"</t>
  </si>
  <si>
    <t>Autofaraon</t>
  </si>
  <si>
    <t>291838953</t>
  </si>
  <si>
    <t>225716 Беларусь, Брестская обл., город Пинск, улица Рокосовского д. 17</t>
  </si>
  <si>
    <t>autofaraon@mail.ru</t>
  </si>
  <si>
    <t>45 - 03/63843</t>
  </si>
  <si>
    <t>06.08.2025</t>
  </si>
  <si>
    <t>BY90BPSB67030000328059330000</t>
  </si>
  <si>
    <t>BY73BELB3012001F7H0010226000</t>
  </si>
  <si>
    <t>SKF02573</t>
  </si>
  <si>
    <t>2748</t>
  </si>
  <si>
    <t>Общество с ограниченной ответственностью "Сити Мьюзик"</t>
  </si>
  <si>
    <t>ОМвело</t>
  </si>
  <si>
    <t>690646630</t>
  </si>
  <si>
    <t>Беларусь, Минская обл., город Жодино, проспект Ленина д. 20 кв/оф. 8</t>
  </si>
  <si>
    <t>Oltgmusicx44@mail.ru, mm50-68@mail.ru</t>
  </si>
  <si>
    <t>45 - 03/63951</t>
  </si>
  <si>
    <t>BY89BPSB67030000328189330000</t>
  </si>
  <si>
    <t>BY66BPSB30121433500119330000</t>
  </si>
  <si>
    <t>TFL03226</t>
  </si>
  <si>
    <t>2749</t>
  </si>
  <si>
    <t>Общество с ограниченной ответственностью «Мелодиком»</t>
  </si>
  <si>
    <t>Не Школа Барабанов</t>
  </si>
  <si>
    <t>392024083</t>
  </si>
  <si>
    <t>210009, г. Витебск, ул. Труда, д.6, пом.1</t>
  </si>
  <si>
    <t>neshkolavitebsk@gmail.com</t>
  </si>
  <si>
    <t>45 - 03/64100</t>
  </si>
  <si>
    <t>BY44BPSB67030000328219330000</t>
  </si>
  <si>
    <t>BY55BPSB30123490980189330000</t>
  </si>
  <si>
    <t>TXL03511</t>
  </si>
  <si>
    <t>2750</t>
  </si>
  <si>
    <t>Индивидуальный предприниматель Василевский Олег Олегович</t>
  </si>
  <si>
    <t>Садовая техника г. Брест</t>
  </si>
  <si>
    <t>291756813</t>
  </si>
  <si>
    <t>224000 Беларусь, Брестская обл., город Брест, улица Луцкая д. 52 кв/оф. 167</t>
  </si>
  <si>
    <t>old_sad@mail.ru</t>
  </si>
  <si>
    <t>45 - 03/64120</t>
  </si>
  <si>
    <t>BY43BPSB67030000328349330000</t>
  </si>
  <si>
    <t>BY56AKBB30132917568130000000</t>
  </si>
  <si>
    <t>35981302</t>
  </si>
  <si>
    <t>2767</t>
  </si>
  <si>
    <t>Общество с ограниченной ответственностью «ЕстьПоесть»</t>
  </si>
  <si>
    <t>Кафе-пицерия «ЕстьПоесть»</t>
  </si>
  <si>
    <t>491334037</t>
  </si>
  <si>
    <t>Г. Гомель, ул. Лещинская, 153 Б, 246008</t>
  </si>
  <si>
    <t>estpoest2967@mail.ru</t>
  </si>
  <si>
    <t>45 - 03/65087</t>
  </si>
  <si>
    <t>BY42BPSB67030000328479330000</t>
  </si>
  <si>
    <t>BY10SLAN30123546000000100000</t>
  </si>
  <si>
    <t>049R1068, 049R1069, 049R1070, 049R1071</t>
  </si>
  <si>
    <t>2768</t>
  </si>
  <si>
    <t>Общество с ограниченной ответственностью "Рестар Белфуд"</t>
  </si>
  <si>
    <t>КАфе / ресторан Рестар</t>
  </si>
  <si>
    <t>491379794</t>
  </si>
  <si>
    <t>Беларусь, Гомельская обл., город Гомель, улица  Бульвар газеты Гомельская правда, д 11</t>
  </si>
  <si>
    <t>info@restar.by</t>
  </si>
  <si>
    <t>45 - 03/65140</t>
  </si>
  <si>
    <t>BY94BPSB67030000328509330000</t>
  </si>
  <si>
    <t>BY66AKBB30120030000360000000</t>
  </si>
  <si>
    <t>SHJ47959, SHJ47960, SHJ47961, SHJ50767, SHJ50768, SHU13285, SHU14492, SHU14595, SHU14707, SHU14708, SHU14877, SHU14981</t>
  </si>
  <si>
    <t>2769</t>
  </si>
  <si>
    <t>Общество с ограниченной ответственностью "БелКлиентСтандарт"</t>
  </si>
  <si>
    <t>МНИ МЕНЯ</t>
  </si>
  <si>
    <t>193718434</t>
  </si>
  <si>
    <t>Беларусь, город Минск, улица Филимонова д. 20</t>
  </si>
  <si>
    <t>3465303@gmail.com</t>
  </si>
  <si>
    <t>45 - 03/65207</t>
  </si>
  <si>
    <t>BY93BPSB67030000328639330000</t>
  </si>
  <si>
    <t>BY78ALFA30122E10650010270000</t>
  </si>
  <si>
    <t>TN020912</t>
  </si>
  <si>
    <t>2770</t>
  </si>
  <si>
    <t>Общество с ограниченной ответственностью «СлавПласт»</t>
  </si>
  <si>
    <t>СЛАВНЫЕ ОКНА</t>
  </si>
  <si>
    <t>193748825</t>
  </si>
  <si>
    <t>г. Минск, пер. 3-й Зубачева, д.3, пом. 161</t>
  </si>
  <si>
    <t>Airminsk3@gmail.com</t>
  </si>
  <si>
    <t>45 - 03/65245</t>
  </si>
  <si>
    <t>BY92BPSB67030000328769330000</t>
  </si>
  <si>
    <t>BY89ALFA30122E72650010270000</t>
  </si>
  <si>
    <t>TNO19770</t>
  </si>
  <si>
    <t>2787</t>
  </si>
  <si>
    <t>Общество с дополнительной ответственностью "Лаборатория здоровья"</t>
  </si>
  <si>
    <t>Лаборатория здоровья</t>
  </si>
  <si>
    <t>190786843</t>
  </si>
  <si>
    <t>220117, г.Минск, пр.газеты «Звезда», д. 47, к. 211</t>
  </si>
  <si>
    <t>labzdrav@gmail.com</t>
  </si>
  <si>
    <t>45 - 03/65975</t>
  </si>
  <si>
    <t>13.08.2025</t>
  </si>
  <si>
    <t>BY91BPSB67030000328899330000</t>
  </si>
  <si>
    <t>BY42UNBS30120237780080007933</t>
  </si>
  <si>
    <t>SSC00022</t>
  </si>
  <si>
    <t>2788</t>
  </si>
  <si>
    <t>Индивидуальный предприниматель Ильин Аркадий Александрович</t>
  </si>
  <si>
    <t>Kiva.by</t>
  </si>
  <si>
    <t>190783923</t>
  </si>
  <si>
    <t>220117, г. Минск, пр-т газеты Правда, д.60, корп. 2, кв. 71</t>
  </si>
  <si>
    <t>Ark7524536@yandex.ru</t>
  </si>
  <si>
    <t>45 - 03/66021</t>
  </si>
  <si>
    <t>BY46BPSB67030000328929330000</t>
  </si>
  <si>
    <t>BY83AKBB30132037400006000000</t>
  </si>
  <si>
    <t>SHB09898</t>
  </si>
  <si>
    <t>2789</t>
  </si>
  <si>
    <t>Частное предприятие «УЮТ «ВОРОБЬЁВОЙ Е.И.»</t>
  </si>
  <si>
    <t>Магазин «УЮТ»</t>
  </si>
  <si>
    <t>591753683</t>
  </si>
  <si>
    <t>231791, г. Слоним, ул. Красноармейская, 59</t>
  </si>
  <si>
    <t>olgameleshco84@mail.ru</t>
  </si>
  <si>
    <t>45 - 03/66140</t>
  </si>
  <si>
    <t>BY30BPSB67030000329069330000</t>
  </si>
  <si>
    <t>BY67BPSB30123358880149330000</t>
  </si>
  <si>
    <t>SHH52564</t>
  </si>
  <si>
    <t>2790</t>
  </si>
  <si>
    <t>Частное унитарное предприятие по оказанию услуг "ВАЛЕДА"</t>
  </si>
  <si>
    <t>Салон красоты КОСМЕД</t>
  </si>
  <si>
    <t>191620052</t>
  </si>
  <si>
    <t>220012 Беларусь, город Минск, улица М.Богдановича д. 56 кв/оф. 2</t>
  </si>
  <si>
    <t>vadim030378@tut.by</t>
  </si>
  <si>
    <t>45 - 03/66210</t>
  </si>
  <si>
    <t>BY29BPSB67030000329199330000</t>
  </si>
  <si>
    <t>BY93ALFA30122D54810010270000</t>
  </si>
  <si>
    <t>TN013416</t>
  </si>
  <si>
    <t>2791</t>
  </si>
  <si>
    <t>Общество с ограниченной ответственностью "Минкосметик"</t>
  </si>
  <si>
    <t>ETIB PARFUM (г. Минск)</t>
  </si>
  <si>
    <t>193631665</t>
  </si>
  <si>
    <t>220004 Беларусь, город Минск, улица Коллекторная д. 3 корп. А кв/оф. 24</t>
  </si>
  <si>
    <t>Mincosmetik22@mail.ru</t>
  </si>
  <si>
    <t>45 - 03/66261</t>
  </si>
  <si>
    <t>BY81BPSB67030000329229330000</t>
  </si>
  <si>
    <t>BY25ALFA30122D77350010270000</t>
  </si>
  <si>
    <t>TN014622, TN014623, TN014624, TN014625, TN014626, TN014627, TN014628, TN014629, TN014630, TN014631, TN018888, TN028057</t>
  </si>
  <si>
    <t>2792</t>
  </si>
  <si>
    <t>Общество с ограниченной ответственностью "Инвестбум"</t>
  </si>
  <si>
    <t>193632978</t>
  </si>
  <si>
    <t>220004 Беларусь, город Минск, улица Немига д. 40 корп. оф кв/оф. 508</t>
  </si>
  <si>
    <t>investbum@mail.ru</t>
  </si>
  <si>
    <t>45 - 03/66293</t>
  </si>
  <si>
    <t>BY80BPSB67030000329359330000</t>
  </si>
  <si>
    <t>BY10ALFA30122D77900010270000</t>
  </si>
  <si>
    <t>TN014578, TN014612, TN014613, TN014614, TN014615, TN014616, TN014617, TN014618, TN014619, TN014620, TN014621, TN023283, TN024224, TN024812, TN024813, TN031481</t>
  </si>
  <si>
    <t>2807</t>
  </si>
  <si>
    <t>Частное торговое унитарное предприятие «Флэшка»</t>
  </si>
  <si>
    <t>Магазин компьютерной техники «Флэшка»</t>
  </si>
  <si>
    <t>391433928</t>
  </si>
  <si>
    <t>211030, г. Орша, ул. Мира, д.4 (ТЦ «Центрум»)</t>
  </si>
  <si>
    <t>roshkoff@tut.by</t>
  </si>
  <si>
    <t>45 - 03/67008</t>
  </si>
  <si>
    <t>15.08.2025</t>
  </si>
  <si>
    <t>BY79BPSB67030000329489330000</t>
  </si>
  <si>
    <t>BY77SLAN30121555900170000000</t>
  </si>
  <si>
    <t>SAB08614</t>
  </si>
  <si>
    <t>2808</t>
  </si>
  <si>
    <t>Индивидуальный предприниматель Мирошкина Светлана Петровна</t>
  </si>
  <si>
    <t>Milan.prof</t>
  </si>
  <si>
    <t>790614228</t>
  </si>
  <si>
    <t>212030 г. Могилев, пр-т Пушкинский, д. 61 (Салон «Мiлан»)</t>
  </si>
  <si>
    <t>Miroshkina_1973@mail.ru</t>
  </si>
  <si>
    <t>45 - 03/66913</t>
  </si>
  <si>
    <t>BY34BPSB67030000329519330000</t>
  </si>
  <si>
    <t>BY97BAPB30132816000160000000</t>
  </si>
  <si>
    <t>MSL00612</t>
  </si>
  <si>
    <t>2827</t>
  </si>
  <si>
    <t>Общество с ограниченной ответственностью "Амъюс"</t>
  </si>
  <si>
    <t>AZMIRLI PERFUME</t>
  </si>
  <si>
    <t>193623694</t>
  </si>
  <si>
    <t>220035 г.Минск ул.Тимирязева д 65 а/я 68</t>
  </si>
  <si>
    <t>amuscom25@gmail.com</t>
  </si>
  <si>
    <t>45 - 03/68182</t>
  </si>
  <si>
    <t>20.08.2025</t>
  </si>
  <si>
    <t>BY33BPSB67030000329649330000</t>
  </si>
  <si>
    <t>BY87ALFA30122D16650020270000</t>
  </si>
  <si>
    <t>TN034258, TN034259, TN034260, TN034261, TN034262, TN034263, TN034264, TN034265, TN034266, TN034267, TN034268, TN034269, TN034270, TN034271, TN034272, TN034273, TN034274, TN034275, TN034276, TN034277, TN034278, TN034279, TN034280, TN034281, TN034282, TN034283, TN034284, TN034285, TN034286, TN034287, TN034288, TN034289, TN034290, TN034291, TN034292, TN034293, TN034294, TN034295, TN034296, TN034297, TN035129, TN035130, TN035131, TN035132, TN035133, TN035134</t>
  </si>
  <si>
    <t>2847</t>
  </si>
  <si>
    <t>Индивидуальный предприниматель Батенько Вячеслав Игоревич</t>
  </si>
  <si>
    <t>Матраскин</t>
  </si>
  <si>
    <t>290628491</t>
  </si>
  <si>
    <t>Брестская область, Барановичский район, д.Яново, ул. Пригородная, 10</t>
  </si>
  <si>
    <t>slava_ne@mail.ru</t>
  </si>
  <si>
    <t>45 - 03/68949</t>
  </si>
  <si>
    <t>22.08.2025</t>
  </si>
  <si>
    <t>BY32BPSB67030000329779330000</t>
  </si>
  <si>
    <t>BY93BPSB30131898970169330000</t>
  </si>
  <si>
    <t>SSP01355</t>
  </si>
  <si>
    <t>2848</t>
  </si>
  <si>
    <t xml:space="preserve">Общество с ограниченной ответственностью «МиЛанСа» </t>
  </si>
  <si>
    <t>ООО "МиЛанСа"</t>
  </si>
  <si>
    <t>790767765</t>
  </si>
  <si>
    <t>212002, г. Могилев, проспект Пушкинский, д. 61 (салон «Мiлан»)</t>
  </si>
  <si>
    <t>45 - 03/68998</t>
  </si>
  <si>
    <t>BY84BPSB67030000329809330000</t>
  </si>
  <si>
    <t>BY38BAPB30122417500160000000</t>
  </si>
  <si>
    <t>SAG51587</t>
  </si>
  <si>
    <t>2849</t>
  </si>
  <si>
    <t>Общество с ограниченной ответственностью "МОНОСТИНЭКС"</t>
  </si>
  <si>
    <t>Ювелирный  салон "Золото"</t>
  </si>
  <si>
    <t>101453895</t>
  </si>
  <si>
    <t>220012 Беларусь, город Минск, улица СУРГАНОВА д. 16 кв/оф. 3Н</t>
  </si>
  <si>
    <t>artmania@mail.ru</t>
  </si>
  <si>
    <t>45 - 03/69011</t>
  </si>
  <si>
    <t>BY83BPSB67030000329939330000</t>
  </si>
  <si>
    <t>BY15BLNB30120000282943000933</t>
  </si>
  <si>
    <t>SHJ00352, SHJ48008</t>
  </si>
  <si>
    <t>2850</t>
  </si>
  <si>
    <t>Художественно-коммерческое общество с ограниченной ответственностью "МАРА КО"</t>
  </si>
  <si>
    <t>Магазин Серебро</t>
  </si>
  <si>
    <t>100027153</t>
  </si>
  <si>
    <t>220005 Беларусь, город Минск, улица Козлова д. 6 кв/оф. 2Н</t>
  </si>
  <si>
    <t>ipveronika@yahoo.com</t>
  </si>
  <si>
    <t>45 - 03/69030</t>
  </si>
  <si>
    <t>BY82BPSB67030000330069330000</t>
  </si>
  <si>
    <t>BY06BLNB30120000111162000933</t>
  </si>
  <si>
    <t>SHJ47356</t>
  </si>
  <si>
    <t>2867</t>
  </si>
  <si>
    <t>Индивидуальные предприниматель Гузич Сергей Михайлович</t>
  </si>
  <si>
    <t>ECODREV</t>
  </si>
  <si>
    <t>190698005</t>
  </si>
  <si>
    <t>220119 г.Минск ул. Тикоцкого  42 кв 32</t>
  </si>
  <si>
    <t>info@eco-drev.by</t>
  </si>
  <si>
    <t>45 - 03/69417</t>
  </si>
  <si>
    <t>25.08.2025</t>
  </si>
  <si>
    <t>BY81BPSB67030000330199330000</t>
  </si>
  <si>
    <t>BY82MTBK30130001093300030834</t>
  </si>
  <si>
    <t>82050800</t>
  </si>
  <si>
    <t>2868</t>
  </si>
  <si>
    <t>Общество с ограниченной ответственностью "АллТеч"</t>
  </si>
  <si>
    <t>ALLTECH</t>
  </si>
  <si>
    <t>193128196</t>
  </si>
  <si>
    <t>220002 Беларусь, город Минск, улица Сторожевская д. 8 кв/оф. пом509</t>
  </si>
  <si>
    <t>ceo@e2.by, ceo@alltech.by ,  info@alltech.by  ,</t>
  </si>
  <si>
    <t>45 - 03/69443</t>
  </si>
  <si>
    <t>BY36BPSB67030000330229330000</t>
  </si>
  <si>
    <t>BY95PJCB30120564621000000933</t>
  </si>
  <si>
    <t>18.08.2025</t>
  </si>
  <si>
    <t>08000184</t>
  </si>
  <si>
    <t>2887</t>
  </si>
  <si>
    <t>Общество с ограниченной ответственностью «Белэксальто»</t>
  </si>
  <si>
    <t>Белэксальто</t>
  </si>
  <si>
    <t>790917542</t>
  </si>
  <si>
    <t>213830, РБ, Могилевская область, г.Бобруйск, ул.Гоголя, д.166-в, комната 209</t>
  </si>
  <si>
    <t>belexalto.bel@gmail.com</t>
  </si>
  <si>
    <t>45 - 03/70105</t>
  </si>
  <si>
    <t>27.08.2025</t>
  </si>
  <si>
    <t>BY35BPSB67030000330359330000</t>
  </si>
  <si>
    <t>BY53BPSB30123054200119330000</t>
  </si>
  <si>
    <t>18000039</t>
  </si>
  <si>
    <t>2907</t>
  </si>
  <si>
    <t>Общество с ограниченной ответственностью «СереНАДА БАЛКОНЫ И ОКНА»</t>
  </si>
  <si>
    <t>СереНАДА БАЛКОНЫ И ОКНА</t>
  </si>
  <si>
    <t>392022583</t>
  </si>
  <si>
    <t>210023, г. Витебск, пр-т Фрунзе, д.28, кв.2</t>
  </si>
  <si>
    <t>serenada.balkonyiokna@mail.ru</t>
  </si>
  <si>
    <t>45 - 03/70972</t>
  </si>
  <si>
    <t>29.08.2025</t>
  </si>
  <si>
    <t>BY85BPSB67030000330649330000</t>
  </si>
  <si>
    <t>BY86ALFA30122G48330010270000</t>
  </si>
  <si>
    <t>TN030871</t>
  </si>
  <si>
    <t>2908</t>
  </si>
  <si>
    <t>Общество с ограниченной ответственностью «БигБрайн»</t>
  </si>
  <si>
    <t>БигБрайн</t>
  </si>
  <si>
    <t>791329143</t>
  </si>
  <si>
    <t>213136, Межисетки, ул. Фабричная, д.11, кв.4</t>
  </si>
  <si>
    <t xml:space="preserve">bigbrainm@yandex.ru </t>
  </si>
  <si>
    <t>45 - 03/70983</t>
  </si>
  <si>
    <t>BY84BPSB67030000330779330000</t>
  </si>
  <si>
    <t>BY23ALFA30122С77190010270000</t>
  </si>
  <si>
    <t>TN008092</t>
  </si>
  <si>
    <t>2909</t>
  </si>
  <si>
    <t>Общество с ограниченной ответственностью "Любимка"</t>
  </si>
  <si>
    <t>Зоосалон Любимка</t>
  </si>
  <si>
    <t>491384207</t>
  </si>
  <si>
    <t>Беларусь, Гомельская обл., город Гомель, улица Гагарина д. 38а кв/оф. 2</t>
  </si>
  <si>
    <t>Zikogomel4@mail.ru</t>
  </si>
  <si>
    <t>45 - 03/71094</t>
  </si>
  <si>
    <t>BY39BPSB67030000330809330000</t>
  </si>
  <si>
    <t>BY12MTBK30120001093300136140</t>
  </si>
  <si>
    <t>25.01.2026</t>
  </si>
  <si>
    <t>TXL00656</t>
  </si>
  <si>
    <t>3N658077</t>
  </si>
  <si>
    <t>2927</t>
  </si>
  <si>
    <t>Общество с ограниченной ответственностью "Парлай"</t>
  </si>
  <si>
    <t>ООО «Парлай»</t>
  </si>
  <si>
    <t>193658796</t>
  </si>
  <si>
    <t>220006, г. Минск, ул. Маяковского, д.24, пом.1Н</t>
  </si>
  <si>
    <t>dvernoirai.by@yandex.ru,  parlaj777@gmail.com</t>
  </si>
  <si>
    <t>45 - 03/72657</t>
  </si>
  <si>
    <t>BY05BPSB67030000353659330000</t>
  </si>
  <si>
    <t>BY92ALFA30122C85330010270000</t>
  </si>
  <si>
    <t>37086577, SHU13638, SHU13640, SHU15609, SHY00930, SHY00931, TN009027, TN009028, TN032869, TN032870, TN035907, TN035908, TN035909, TN035910</t>
  </si>
  <si>
    <t>2947</t>
  </si>
  <si>
    <t>Частное унитарное предприятие по оказанию услуг «КабАвтоСервис»</t>
  </si>
  <si>
    <t>Двери  Юркас</t>
  </si>
  <si>
    <t>291106799</t>
  </si>
  <si>
    <t>г. Брест, ул. Морозова, д. 1</t>
  </si>
  <si>
    <t>BrestKas@mail.ru</t>
  </si>
  <si>
    <t>45 - 03/73172</t>
  </si>
  <si>
    <t>05.09.2025</t>
  </si>
  <si>
    <t>BY04BPSB67030000353789330000</t>
  </si>
  <si>
    <t>BY34BLNB30120000082787000933</t>
  </si>
  <si>
    <t>SAC00797, SAG58275, SWP00057</t>
  </si>
  <si>
    <t>2948</t>
  </si>
  <si>
    <t>Общество с ограниченной ответственностью «Е Климат Бай»</t>
  </si>
  <si>
    <t>ООО «Е Климат Бай»</t>
  </si>
  <si>
    <t>391981763</t>
  </si>
  <si>
    <t>211391, Витебская область, г. Орша, ул. Свердлова, д.28</t>
  </si>
  <si>
    <t>info@e-climat.by</t>
  </si>
  <si>
    <t>45 - 03/73192</t>
  </si>
  <si>
    <t>BY56BPSB67030000353819330000</t>
  </si>
  <si>
    <t>BY95ALFA30122C33810010270000</t>
  </si>
  <si>
    <t>3Z530002</t>
  </si>
  <si>
    <t>2967</t>
  </si>
  <si>
    <t>Индивидуальный предприниматель Сафонова Анастасия Васильевна</t>
  </si>
  <si>
    <t>ИП Сафонова Анастасия Васильевна</t>
  </si>
  <si>
    <t>291882040</t>
  </si>
  <si>
    <t>224014, г. Брест, ул. Приозерная, 41</t>
  </si>
  <si>
    <t>nsafonova123@mail.ru</t>
  </si>
  <si>
    <t>45 - 03/74458</t>
  </si>
  <si>
    <t>10.09.2025</t>
  </si>
  <si>
    <t>BY55BPSB67030000353949330000</t>
  </si>
  <si>
    <t>BY37ALFA30132H01100010270000</t>
  </si>
  <si>
    <t>TN034214</t>
  </si>
  <si>
    <t>2968</t>
  </si>
  <si>
    <t xml:space="preserve"> Частное торговое унитарное предприятие "Азия Ритейл"</t>
  </si>
  <si>
    <t>193896018</t>
  </si>
  <si>
    <t>220020, г. Минск, ул. Леси Украинки, д. 12, к. 1, кв 253</t>
  </si>
  <si>
    <t>45 - 03/74832</t>
  </si>
  <si>
    <t>11.09.2025</t>
  </si>
  <si>
    <t>BY39BPSB67030000354089330000</t>
  </si>
  <si>
    <t>BY06MTBK30120001093300133629</t>
  </si>
  <si>
    <t>3N565877</t>
  </si>
  <si>
    <t>2969</t>
  </si>
  <si>
    <t>Общество с ограниченной ответственностью "Белруд Групп"</t>
  </si>
  <si>
    <t>Бар Чердак</t>
  </si>
  <si>
    <t>193886840</t>
  </si>
  <si>
    <t>230030 г Минск, ул..Зыбицкая, 9, к.пом.47</t>
  </si>
  <si>
    <t>vitalik.rudoj.98@mail.ru</t>
  </si>
  <si>
    <t>45 - 03/74872</t>
  </si>
  <si>
    <t>BY91BPSB67030000354119330000</t>
  </si>
  <si>
    <t>BY66BPSB30123491450179330000</t>
  </si>
  <si>
    <t>TFL03837</t>
  </si>
  <si>
    <t>2970</t>
  </si>
  <si>
    <t>Общество с ограниченной ответственностью "Альуан"</t>
  </si>
  <si>
    <t>photoboxminsk</t>
  </si>
  <si>
    <t>193648620</t>
  </si>
  <si>
    <t>220039,г. Минск, ул. Чкалова, 32-1Н</t>
  </si>
  <si>
    <t>pho2obo6@gmail.com</t>
  </si>
  <si>
    <t>45 - 03/74998</t>
  </si>
  <si>
    <t>BY90BPSB67030000354249330000</t>
  </si>
  <si>
    <t>BY66UNBS30122379500000000933</t>
  </si>
  <si>
    <t>SSU00207</t>
  </si>
  <si>
    <t>2987</t>
  </si>
  <si>
    <t>Общество с ограниченной  ответственностью "Продюсерский центр Светланы Лис"</t>
  </si>
  <si>
    <t>Продюсерский центр Светланы Лис</t>
  </si>
  <si>
    <t>193877327</t>
  </si>
  <si>
    <t>г.Минск ул. Короля д,9 пом.21</t>
  </si>
  <si>
    <t>svetllis@ya.ru</t>
  </si>
  <si>
    <t>45 - 03/77579</t>
  </si>
  <si>
    <t>19.09.2025</t>
  </si>
  <si>
    <t>BY43BPSB67030000354539330000</t>
  </si>
  <si>
    <t>BY40AKBB30120000306220000000</t>
  </si>
  <si>
    <t>SHU19575</t>
  </si>
  <si>
    <t>2988</t>
  </si>
  <si>
    <t>Общество с ограниченной ответственностью  "АйСтор Плюс"</t>
  </si>
  <si>
    <t>i-Store.by</t>
  </si>
  <si>
    <t>193749584</t>
  </si>
  <si>
    <t>220030 Беларусь, город Минск, улица Ленина д. 5 корп. пом.3Н кв/оф. 1</t>
  </si>
  <si>
    <t>Office@i-store.by</t>
  </si>
  <si>
    <t>45 - 03/77921</t>
  </si>
  <si>
    <t>BY42BPSB67030000354669330000</t>
  </si>
  <si>
    <t>BY21MMBN30120000010102760743</t>
  </si>
  <si>
    <t>18000163, 18000164, 18000165, 18000166, SHY00755, SHY00756, SHY00757, SHY00758, SKE01484, SKE01485, SKE01486, SKE01487</t>
  </si>
  <si>
    <t>3008</t>
  </si>
  <si>
    <t>Индивидуальный предприниматель Гавричек Олег Владимирович</t>
  </si>
  <si>
    <t>ТС-Плюс</t>
  </si>
  <si>
    <t>490090891</t>
  </si>
  <si>
    <t>user76@mail.ru</t>
  </si>
  <si>
    <t>45 - 03/79312</t>
  </si>
  <si>
    <t>25.09.2025</t>
  </si>
  <si>
    <t>BY41BPSB67030000354799330000</t>
  </si>
  <si>
    <t>BY86BPSB30131812540199330000</t>
  </si>
  <si>
    <t>TXL06244</t>
  </si>
  <si>
    <t>3009</t>
  </si>
  <si>
    <t>Общество с ограниченной ответственностью «Группа компаний Мариэлт»</t>
  </si>
  <si>
    <t>"Мариэлт"</t>
  </si>
  <si>
    <t>193601325</t>
  </si>
  <si>
    <t>220036, РБ, г. Минск, ул. Притыцкого , д. 27А, 12 этаж, офис 1201</t>
  </si>
  <si>
    <t>grcompmarielt@gmail.com</t>
  </si>
  <si>
    <t>45 - 03/79333</t>
  </si>
  <si>
    <t>BY93BPSB67030000354829330000</t>
  </si>
  <si>
    <t>BY67ALFA30122B30400010270000</t>
  </si>
  <si>
    <t>TN002910</t>
  </si>
  <si>
    <t>3010</t>
  </si>
  <si>
    <t>Частное торговое унитарное предприятие "Евроковрик"</t>
  </si>
  <si>
    <t>Evrokovrik</t>
  </si>
  <si>
    <t>692115304</t>
  </si>
  <si>
    <t>Минск пр-т Дзержинского , 90</t>
  </si>
  <si>
    <t>Ekats@tut.by</t>
  </si>
  <si>
    <t>45 - 03/79685</t>
  </si>
  <si>
    <t>26.09.2025</t>
  </si>
  <si>
    <t>BY92BPSB67030000354959330000</t>
  </si>
  <si>
    <t>BY18OLMP30121000541820000933</t>
  </si>
  <si>
    <t>729514</t>
  </si>
  <si>
    <t>3011</t>
  </si>
  <si>
    <t>Индивидуальный  предприниматель Бубин Андрей Иванович</t>
  </si>
  <si>
    <t>не предоставлено</t>
  </si>
  <si>
    <t>490215606</t>
  </si>
  <si>
    <t xml:space="preserve">Гомельская  область г.Жлобин ул.Барташова д 101 </t>
  </si>
  <si>
    <t>Natali10073@mail.ru</t>
  </si>
  <si>
    <t>45 - 03/79718</t>
  </si>
  <si>
    <t>BY76BPSB67030000355099330000</t>
  </si>
  <si>
    <t>BY36BPSB30131155130169330000</t>
  </si>
  <si>
    <t>MSL00620, MSL00621, TFL00141, TFL00155</t>
  </si>
  <si>
    <t>3012</t>
  </si>
  <si>
    <t>Общество с ограниченной ответственностью “Первая эклерная”</t>
  </si>
  <si>
    <t>Eclair Pelicious</t>
  </si>
  <si>
    <t>193597630</t>
  </si>
  <si>
    <t>Г. Минск, ул. Грибоедова 1/183</t>
  </si>
  <si>
    <t>eclairminsk@gmail.com</t>
  </si>
  <si>
    <t>45 - 03/80026</t>
  </si>
  <si>
    <t>BY31BPSB67030000355129330000</t>
  </si>
  <si>
    <t>BY36ALFA30122B06640010270000</t>
  </si>
  <si>
    <t>TN004413, TN009075, TN013495, TN021226</t>
  </si>
  <si>
    <t>3013</t>
  </si>
  <si>
    <t>Индивидуальный предприниматель Малашков Николай Викторович</t>
  </si>
  <si>
    <t>ELITEDOORS</t>
  </si>
  <si>
    <t>491119340</t>
  </si>
  <si>
    <t>247196, Гомельская область, Жлобинский район, д. Большие Роги, ул. Роговская, 47</t>
  </si>
  <si>
    <t>mobern.mebel@mail.ru</t>
  </si>
  <si>
    <t>45 - 03/80203</t>
  </si>
  <si>
    <t>BY30BPSB67030000355259330000</t>
  </si>
  <si>
    <t>BY16OLMP30138000567110000933</t>
  </si>
  <si>
    <t>500019</t>
  </si>
  <si>
    <t>3014</t>
  </si>
  <si>
    <t>Частное унитарное предприятие ДонКазан</t>
  </si>
  <si>
    <t>ДонКазан</t>
  </si>
  <si>
    <t>693332562</t>
  </si>
  <si>
    <t>Республика Беларусь, Минская обл., Ждановичи, переулок Горный, 11, кв.2</t>
  </si>
  <si>
    <t>serega_ww@bk.ru</t>
  </si>
  <si>
    <t>45 - 03/80895</t>
  </si>
  <si>
    <t>BY29BPSB67030000355389330000</t>
  </si>
  <si>
    <t>BY55MTBK30120001093300126442</t>
  </si>
  <si>
    <t>3015</t>
  </si>
  <si>
    <t>Общество с ограниченной ответственностью "Климгаб"</t>
  </si>
  <si>
    <t>KlimGab</t>
  </si>
  <si>
    <t>693176087</t>
  </si>
  <si>
    <t>223706 г.Солигорск, ул.К.Заслонова 34</t>
  </si>
  <si>
    <t>sushisoligorsk@mail.ru</t>
  </si>
  <si>
    <t>45 - 03/80914</t>
  </si>
  <si>
    <t>BY88BPSB67030000379729330000</t>
  </si>
  <si>
    <t>BY87ALFA30122E48150010270000</t>
  </si>
  <si>
    <t>TN018429, TN018430, TN018431, TN018432, TN018433, TN018434</t>
  </si>
  <si>
    <t>3016</t>
  </si>
  <si>
    <t>(Премиальный сервис) Общество с ограниченной ответственностью "Ворлд Класс Фитнес"</t>
  </si>
  <si>
    <t>WORLD CLASS</t>
  </si>
  <si>
    <t>193477088</t>
  </si>
  <si>
    <t>БЕЛАРУСЬ, Г. МИНСК, ПР. ДЗЕРЖИНСКОГО, ДОМ 16, КАБ. 9</t>
  </si>
  <si>
    <t>E.Pouha@worldclass.by</t>
  </si>
  <si>
    <t>45 - 03/82163</t>
  </si>
  <si>
    <t>03.10.2025</t>
  </si>
  <si>
    <t>BY87BPSB67030000379859330000</t>
  </si>
  <si>
    <t>BY46ALFA30122709290010270000</t>
  </si>
  <si>
    <t>TN018844</t>
  </si>
  <si>
    <t>3017</t>
  </si>
  <si>
    <t>Общество с ограниченной ответственностью «Уайлд Кард»</t>
  </si>
  <si>
    <t>UPGRADE GUM</t>
  </si>
  <si>
    <t>193642689</t>
  </si>
  <si>
    <t>P4pclub@gmail.com</t>
  </si>
  <si>
    <t>45 - 03/82203</t>
  </si>
  <si>
    <t>BY40BPSB67030000380149330000</t>
  </si>
  <si>
    <t>BY86ALFA30122C45780010270000</t>
  </si>
  <si>
    <t>TN037099</t>
  </si>
  <si>
    <t>3028</t>
  </si>
  <si>
    <t>Общество с ограниченной ответственностью «ДНД клуб»</t>
  </si>
  <si>
    <t>Логово Дракона</t>
  </si>
  <si>
    <t>193819173</t>
  </si>
  <si>
    <t>Г. Минск, ул. Кальварийская 21/8, 2 этаж</t>
  </si>
  <si>
    <t>dndclub2024@gmail.com</t>
  </si>
  <si>
    <t>45 - 03/82629</t>
  </si>
  <si>
    <t>BY39BPSB67030000380279330000</t>
  </si>
  <si>
    <t>BY57ALFA30122604450010270000</t>
  </si>
  <si>
    <t>TN028324</t>
  </si>
  <si>
    <t>3029</t>
  </si>
  <si>
    <t>Общество с ограниченной ответственностью «ЛЕТО ЛАБ»</t>
  </si>
  <si>
    <t>Лето Лаб</t>
  </si>
  <si>
    <t>193778356</t>
  </si>
  <si>
    <t>Г. Минск, пр-т Дзержинского, 15, пом 870</t>
  </si>
  <si>
    <t>leto.lab@mail.ru</t>
  </si>
  <si>
    <t>45 - 03/82583</t>
  </si>
  <si>
    <t>20.05.2026</t>
  </si>
  <si>
    <t>BY91BPSB67030000380309330000</t>
  </si>
  <si>
    <t>BY44MTBK30120001093300127222</t>
  </si>
  <si>
    <t>11.02.2026</t>
  </si>
  <si>
    <t>3Z416177, 3Z416277</t>
  </si>
  <si>
    <t>3030</t>
  </si>
  <si>
    <t>Общество с ограниченной ответственностью «БЕЛХОЛБИ»</t>
  </si>
  <si>
    <t>Компьютер сервис</t>
  </si>
  <si>
    <t>291542580</t>
  </si>
  <si>
    <t>г. Брест, ул. Ленина 3Д</t>
  </si>
  <si>
    <t>info@texs.by</t>
  </si>
  <si>
    <t>45 - 03/82994</t>
  </si>
  <si>
    <t>07.10.2025</t>
  </si>
  <si>
    <t>BY90BPSB67030000380439330000</t>
  </si>
  <si>
    <t>BY42PJCB30125039331010000933</t>
  </si>
  <si>
    <t>02002760</t>
  </si>
  <si>
    <t>3031</t>
  </si>
  <si>
    <t>Общество с ограниченной ответственностью «Смайл Кофе Стрит»</t>
  </si>
  <si>
    <t>DREVA</t>
  </si>
  <si>
    <t>192141953</t>
  </si>
  <si>
    <t>Г. Минск, ул. Октябрьская, 16</t>
  </si>
  <si>
    <t>scfdreva@gmail.com</t>
  </si>
  <si>
    <t>45 - 03/82984</t>
  </si>
  <si>
    <t>BY89BPSB67030000380569330000</t>
  </si>
  <si>
    <t>BY09ALFA30122646950010270000</t>
  </si>
  <si>
    <t>TN003706</t>
  </si>
  <si>
    <t>3048</t>
  </si>
  <si>
    <t>Общество с ограниченной ответственностью «Сафира фудс»</t>
  </si>
  <si>
    <t>Ом Намо</t>
  </si>
  <si>
    <t>193812365</t>
  </si>
  <si>
    <t>220123, г. Минск, ул. В. Хоружей, 13, пом. 49</t>
  </si>
  <si>
    <t>Safirafoods@yandex.by</t>
  </si>
  <si>
    <t>45 - 03/84541</t>
  </si>
  <si>
    <t>BY88BPSB67030000380699330000</t>
  </si>
  <si>
    <t>BY36UNBS30120480790000009933</t>
  </si>
  <si>
    <t>SSC03503</t>
  </si>
  <si>
    <t>3049</t>
  </si>
  <si>
    <t>Общество с ограниченной ответственностью «Найскар Центр»</t>
  </si>
  <si>
    <t xml:space="preserve">Найскар </t>
  </si>
  <si>
    <t>193614765</t>
  </si>
  <si>
    <t>РБ, 220013, Г. МИНСК, УЛ. П.БРОВКИ, Д. 30 К. 12, ПОМ.19В</t>
  </si>
  <si>
    <t>Nicecar.center.belarus@gmail.com</t>
  </si>
  <si>
    <t>45 - 03/85211</t>
  </si>
  <si>
    <t>14.10.2025</t>
  </si>
  <si>
    <t>BY43BPSB67030000380729330000</t>
  </si>
  <si>
    <t>BY18ALFA30122B59680010270000</t>
  </si>
  <si>
    <t>TN007577</t>
  </si>
  <si>
    <t>3050</t>
  </si>
  <si>
    <t>Индивидуальный предприниматель Лисовская Диана Станиславовна</t>
  </si>
  <si>
    <t>DI-Flowers</t>
  </si>
  <si>
    <t>193551464</t>
  </si>
  <si>
    <t>г. Минск, пр-т Независимости, 137, корп. 1, кв.54</t>
  </si>
  <si>
    <t>dianka.lisovskaya.94@mail.ru</t>
  </si>
  <si>
    <t>45 - 03/85316</t>
  </si>
  <si>
    <t>BY42BPSB67030000380859330000</t>
  </si>
  <si>
    <t>BY50ALFA30132H42010010270000</t>
  </si>
  <si>
    <t>16.02.2026</t>
  </si>
  <si>
    <t>06.03.2026</t>
  </si>
  <si>
    <t>12.02.2026</t>
  </si>
  <si>
    <t>TN036474</t>
  </si>
  <si>
    <t>07.03.2026</t>
  </si>
  <si>
    <t>10.03.2026</t>
  </si>
  <si>
    <t>13.02.2026</t>
  </si>
  <si>
    <t>15.02.2026</t>
  </si>
  <si>
    <t>3051</t>
  </si>
  <si>
    <t>Общество с ограниченной ответственностью «Муррбай»</t>
  </si>
  <si>
    <t>MURR STUDIO</t>
  </si>
  <si>
    <t>193823029</t>
  </si>
  <si>
    <t>220140, Г. Минск, ул. Притыцкого, д 91, кв. 326</t>
  </si>
  <si>
    <t>nikolay.sad@gmail.com</t>
  </si>
  <si>
    <t>45 - 03/86539</t>
  </si>
  <si>
    <t>17.10.2025</t>
  </si>
  <si>
    <t>BY31BPSB67030000381319330000</t>
  </si>
  <si>
    <t>BY67POIS30120172989101933001</t>
  </si>
  <si>
    <t>SPB01808, SPB01926</t>
  </si>
  <si>
    <t>3052</t>
  </si>
  <si>
    <t>Индивидуальный предприниматель Шульга  Максим Владимирович</t>
  </si>
  <si>
    <t>ТехноПолюс</t>
  </si>
  <si>
    <t>291879903</t>
  </si>
  <si>
    <t>224025, г. Брест, ул. Лейтенанта Рябцева, д. 35Э, кв.59</t>
  </si>
  <si>
    <t>brestbitstok@gmail.com</t>
  </si>
  <si>
    <t>45 - 03/86927</t>
  </si>
  <si>
    <t>20.10.2025</t>
  </si>
  <si>
    <t>BY30BPSB67030000381449330000</t>
  </si>
  <si>
    <t>BY27ALFA30132G20310010270000</t>
  </si>
  <si>
    <t>TN029173</t>
  </si>
  <si>
    <t>3053</t>
  </si>
  <si>
    <t>Открытое акционерное общество «Магазин «Строитель»</t>
  </si>
  <si>
    <t>ОАО «Магазин «Строитель»</t>
  </si>
  <si>
    <t>700238227</t>
  </si>
  <si>
    <t>212030, РБ, г. Могилев, ул. Первомайская, 61, кабинет 311</t>
  </si>
  <si>
    <t>magstr2000@mail.ru</t>
  </si>
  <si>
    <t>45 - 03/86941</t>
  </si>
  <si>
    <t>BY29BPSB67030000381579330000</t>
  </si>
  <si>
    <t>BY37AKBB30120000330860000000</t>
  </si>
  <si>
    <t>SHC24444, SHC24445, SHC24446, SHC24447</t>
  </si>
  <si>
    <t>3054</t>
  </si>
  <si>
    <t>Общество с ограниченной ответственностью «Спорт Хаб»</t>
  </si>
  <si>
    <t>SPORT NUTRITION</t>
  </si>
  <si>
    <t>193747341</t>
  </si>
  <si>
    <t>Минск, ул.Тимирязева, 114/8/2058</t>
  </si>
  <si>
    <t>sportnutritionby@gmail.com</t>
  </si>
  <si>
    <t>45 - 03/86973</t>
  </si>
  <si>
    <t>BY81BPSB67030000381609330000</t>
  </si>
  <si>
    <t>BY88BPSB30123400080109330000</t>
  </si>
  <si>
    <t>TXL00272, TXL04429, TXL04430</t>
  </si>
  <si>
    <t>3068</t>
  </si>
  <si>
    <t>(Премиальный сервис) Частное торговое-производственное унитарное  предприятие «Савлуков-Мебель</t>
  </si>
  <si>
    <t>SAVLUKOV-MEBEL</t>
  </si>
  <si>
    <t>391504128</t>
  </si>
  <si>
    <t>Витебская область, г.Витебск, ул.9-я Загородная, д.21</t>
  </si>
  <si>
    <t>luxmail555@mail.ru</t>
  </si>
  <si>
    <t>45 - 03/88588</t>
  </si>
  <si>
    <t>24.10.2025</t>
  </si>
  <si>
    <t>BY80BPSB67030000381739330000</t>
  </si>
  <si>
    <t>BY58TECN30122064800180000000</t>
  </si>
  <si>
    <t>SHO02384, SHU15272, SHU15321, SHU15322, SHU15323, SHU15408, SHU15409, SHU15410, TN039545, TN039546, TN039547, TN039548, TN039549, TN039550, TN039551, TN039552, TN039553, TN039554</t>
  </si>
  <si>
    <t>3069</t>
  </si>
  <si>
    <t>Общество с ограниченной ответственностью "ОптикЭкоформ"</t>
  </si>
  <si>
    <t>Салон оптики Просвет</t>
  </si>
  <si>
    <t>193894561</t>
  </si>
  <si>
    <t>г.Минск пр.Победителей д.133, пом 782</t>
  </si>
  <si>
    <t>grand88.org@gmail.com</t>
  </si>
  <si>
    <t>45 - 03/88570</t>
  </si>
  <si>
    <t>BY79BPSB67030000381869330000</t>
  </si>
  <si>
    <t>BY12ALFA30122H36080010270000</t>
  </si>
  <si>
    <t>TN036448, TN036449</t>
  </si>
  <si>
    <t>3070</t>
  </si>
  <si>
    <t>(Премиальный сервис) Общество с ограниченной ответственностью “”Мунлайт Рум”</t>
  </si>
  <si>
    <t>Moonlightroom</t>
  </si>
  <si>
    <t>192617450</t>
  </si>
  <si>
    <t>Г. Минск, ул. Сурганова 43-3</t>
  </si>
  <si>
    <t>info@moon-light.by</t>
  </si>
  <si>
    <t>45 - 03/88677</t>
  </si>
  <si>
    <t>BY78BPSB67030000381999330000</t>
  </si>
  <si>
    <t>BY24PYCB30120456321000000933</t>
  </si>
  <si>
    <t>16744991</t>
  </si>
  <si>
    <t>3071</t>
  </si>
  <si>
    <t>Индивидуальный предприниматель Бородина Ирина Владимировна</t>
  </si>
  <si>
    <t>Студия массажа Ирины Бородиной</t>
  </si>
  <si>
    <t>491705453</t>
  </si>
  <si>
    <t>246012, г. Гомель, пр. Речицкий, 115, к.17</t>
  </si>
  <si>
    <t>Protos21@yandex.ru</t>
  </si>
  <si>
    <t>45 - 03/88698</t>
  </si>
  <si>
    <t>BY18BPSB67030000382039330000</t>
  </si>
  <si>
    <t>BY95BPSB30133485850139330000</t>
  </si>
  <si>
    <t>TFL03546</t>
  </si>
  <si>
    <t>3072</t>
  </si>
  <si>
    <t>Индивидуальный предприниматель Симанкова Елена Валерьевна</t>
  </si>
  <si>
    <t>790199773</t>
  </si>
  <si>
    <t xml:space="preserve">213495, РБ, г. Кричев, ул. Могилевская, 3    </t>
  </si>
  <si>
    <t>Simankova-elena@mail.ru</t>
  </si>
  <si>
    <t>45 - 03/88716</t>
  </si>
  <si>
    <t>BY17BPSB67030000382169330000</t>
  </si>
  <si>
    <t>BY90BPSB30133505820179330000</t>
  </si>
  <si>
    <t>TN033034</t>
  </si>
  <si>
    <t>3073</t>
  </si>
  <si>
    <t>Общество с ограниченной ответственностью «КомфортПолы»</t>
  </si>
  <si>
    <t>Магазин напольных покрытий КОМФОРТ</t>
  </si>
  <si>
    <t>591050538</t>
  </si>
  <si>
    <t>230005, Гродненская обл., г. Гродно, ул. Дзержинского, 25, пом. 2</t>
  </si>
  <si>
    <t>8848165@mail.ru</t>
  </si>
  <si>
    <t>45 - 03/88859</t>
  </si>
  <si>
    <t>27.10.2025</t>
  </si>
  <si>
    <t>BY16BPSB67030000382299330000</t>
  </si>
  <si>
    <t>BY30BPSB30123443850169330000</t>
  </si>
  <si>
    <t>TXL05129</t>
  </si>
  <si>
    <t>3074</t>
  </si>
  <si>
    <t>Общество с ограниченной ответственностью «Айкон-Маркет»</t>
  </si>
  <si>
    <t>IKON.BY</t>
  </si>
  <si>
    <t>193794538</t>
  </si>
  <si>
    <t>220131, г. Минск, ул. Гамарника, д. 30, пом. 308</t>
  </si>
  <si>
    <t>nasporte.by@gmail.com</t>
  </si>
  <si>
    <t>45 - 03/88893</t>
  </si>
  <si>
    <t>BY68BPSB67030000382329330000</t>
  </si>
  <si>
    <t>BY94ALFA30122F68820010270000</t>
  </si>
  <si>
    <t>TN027244</t>
  </si>
  <si>
    <t>3075</t>
  </si>
  <si>
    <t>Общество с ограниченной ответственностью "Ирина-Массаж"</t>
  </si>
  <si>
    <t>491386266</t>
  </si>
  <si>
    <t>Г. Гомель, ул. Педченко, 10Б, к.2</t>
  </si>
  <si>
    <t>45 - 03/88915</t>
  </si>
  <si>
    <t>BY67BPSB67030000382459330000</t>
  </si>
  <si>
    <t>BY40BPSB30123397700149330000</t>
  </si>
  <si>
    <t>TXL01789</t>
  </si>
  <si>
    <t>3076</t>
  </si>
  <si>
    <t>Общество с ограниченной ответственностью «Планета очков»</t>
  </si>
  <si>
    <t>Оптика «Всё вижу»</t>
  </si>
  <si>
    <t>193801829</t>
  </si>
  <si>
    <t>220065, г. Минск, ул. Савицкого, д. 22, кв. 218</t>
  </si>
  <si>
    <t>nsoptics@mail.ru</t>
  </si>
  <si>
    <t>45 - 03/89039</t>
  </si>
  <si>
    <t>BY66BPSB67030000382589330000</t>
  </si>
  <si>
    <t>BY32MTBK30120001093300128699</t>
  </si>
  <si>
    <t>3N573477, 3Z602677</t>
  </si>
  <si>
    <t>3077</t>
  </si>
  <si>
    <t>Индивидуальный предприниматель Гидревич Оксана Александровна</t>
  </si>
  <si>
    <t>Смарт Гард</t>
  </si>
  <si>
    <t>591969416</t>
  </si>
  <si>
    <t xml:space="preserve">г. Гродно, ул. Пролетарская, 69А, кв. 117 </t>
  </si>
  <si>
    <t>terepao@mail.ru</t>
  </si>
  <si>
    <t>45 - 03/89400</t>
  </si>
  <si>
    <t>28.10.2025</t>
  </si>
  <si>
    <t>BY20BPSB67030000382749330000</t>
  </si>
  <si>
    <t>BY10BPSB30133407260149330000</t>
  </si>
  <si>
    <t>TXL02581</t>
  </si>
  <si>
    <t>3078</t>
  </si>
  <si>
    <t>Общество с ограниченной ответственностью «Техно онли»</t>
  </si>
  <si>
    <t>TechOutlet</t>
  </si>
  <si>
    <t>192952889</t>
  </si>
  <si>
    <t>220013, г. Минск, ул. Хоружей д.32а/4, оф.12</t>
  </si>
  <si>
    <t xml:space="preserve">laptopstoreby@gmail.com </t>
  </si>
  <si>
    <t>45 - 03/89931</t>
  </si>
  <si>
    <t>29.10.2025</t>
  </si>
  <si>
    <t>BY19BPSB67030000382879330000</t>
  </si>
  <si>
    <t>BY62TECN30128030800000000010</t>
  </si>
  <si>
    <t>83057877</t>
  </si>
  <si>
    <t>3088</t>
  </si>
  <si>
    <t>Индивидуальный предприниматель Калютчик Дмитрий Степанович</t>
  </si>
  <si>
    <t>Калютчик</t>
  </si>
  <si>
    <t>291394022</t>
  </si>
  <si>
    <t>225612 г Дрогичин, ул. Ленина 125Б</t>
  </si>
  <si>
    <t>92dima19@mail.ru</t>
  </si>
  <si>
    <t>45 - 03/91658</t>
  </si>
  <si>
    <t>BY98BPSB67030000398799330000</t>
  </si>
  <si>
    <t>BY13AKBB30131294500161300000</t>
  </si>
  <si>
    <t>Возмещение по БПЛ 1.3%</t>
  </si>
  <si>
    <t>SHB07310</t>
  </si>
  <si>
    <t>3089</t>
  </si>
  <si>
    <t>Общество с ограниченной ответственностью «ПрофТехЭлит»</t>
  </si>
  <si>
    <t>Магазин Технопарк</t>
  </si>
  <si>
    <t>591876191</t>
  </si>
  <si>
    <t>231513, Республика Беларусь, Гродненская обл., г. Щучин, ул. Ленина, 33</t>
  </si>
  <si>
    <t>nelson-tut@mail.ru</t>
  </si>
  <si>
    <t>45 - 03/91714</t>
  </si>
  <si>
    <t>BY53BPSB67030000398829330000</t>
  </si>
  <si>
    <t>BY84BPSB30123391430169330000</t>
  </si>
  <si>
    <t>SHB02845</t>
  </si>
  <si>
    <t>3090</t>
  </si>
  <si>
    <t>Общество с ограниченной ответственностью «ЛидерБилдСтрой»</t>
  </si>
  <si>
    <t>ЛидерБилдСтрой</t>
  </si>
  <si>
    <t>193920528</t>
  </si>
  <si>
    <t>220028, г. Минск, ул. Великоморская, д.6, кв. 90</t>
  </si>
  <si>
    <t>gordevih@mail.ru</t>
  </si>
  <si>
    <t>45 - 03/91696</t>
  </si>
  <si>
    <t>BY52BPSB67030000398959330000</t>
  </si>
  <si>
    <t>BY89MTBK30120001093300134851</t>
  </si>
  <si>
    <t>3Z793077</t>
  </si>
  <si>
    <t>3091</t>
  </si>
  <si>
    <t>Общество с ограниченной ответственностью «ЯНХАМ»</t>
  </si>
  <si>
    <t>Сервисный центр «ЯНХАМ»</t>
  </si>
  <si>
    <t>591039848</t>
  </si>
  <si>
    <t>230016, Гродненский р-н, д. Тричи, д. 23А</t>
  </si>
  <si>
    <t>yanham.ltd@gmail.com</t>
  </si>
  <si>
    <t>45 - 03/92076</t>
  </si>
  <si>
    <t>05.11.2025</t>
  </si>
  <si>
    <t>BY36BPSB67030000399099330000</t>
  </si>
  <si>
    <t>BY75BPSB30123347560179330000</t>
  </si>
  <si>
    <t>TFL02132, TXL04875</t>
  </si>
  <si>
    <t>3092</t>
  </si>
  <si>
    <t>Индивидуальный предприниматель Кулик Людмила Владимировна</t>
  </si>
  <si>
    <t>леди</t>
  </si>
  <si>
    <t>400027428</t>
  </si>
  <si>
    <t>247500, Гомельская обл.,  г. Речица,  2-й переулок Набережный, д. 14</t>
  </si>
  <si>
    <t>lkulik54@mail.ru, kyliklyuda2014@gmail.com</t>
  </si>
  <si>
    <t>45 - 03/92129</t>
  </si>
  <si>
    <t>BY88BPSB67030000399129330000</t>
  </si>
  <si>
    <t>BY46BPSB30131553950189330000</t>
  </si>
  <si>
    <t>TXL05523</t>
  </si>
  <si>
    <t>3093</t>
  </si>
  <si>
    <t>Индивидуальный предприниматель Дегтярев Михаил Михайлович</t>
  </si>
  <si>
    <t>НОВАЯ ОПТИКА</t>
  </si>
  <si>
    <t>490881131</t>
  </si>
  <si>
    <t>246006, Гомель,  Мазурова, 125а/44</t>
  </si>
  <si>
    <t>45 - 03/92170</t>
  </si>
  <si>
    <t>BY47BPSB67030000475269330000</t>
  </si>
  <si>
    <t>BY54BLBB30130490881131001001</t>
  </si>
  <si>
    <t>02.03.2026</t>
  </si>
  <si>
    <t>SAC05558</t>
  </si>
  <si>
    <t>3094</t>
  </si>
  <si>
    <t>Индивидуальный предприниматель Кулик Валентина Александровна</t>
  </si>
  <si>
    <t>490415622</t>
  </si>
  <si>
    <t>220065, г Минск, ул. Игоря Лученка, 5, к.134</t>
  </si>
  <si>
    <t>Kulik7777@tut.by</t>
  </si>
  <si>
    <t>45 - 03/92211</t>
  </si>
  <si>
    <t>BY86BPSB67030000399389330000</t>
  </si>
  <si>
    <t>BY20BPSB30131145980299330000</t>
  </si>
  <si>
    <t>TXL04411</t>
  </si>
  <si>
    <t>3095</t>
  </si>
  <si>
    <t>Частное транспортное унитарное предприятие «Климашевский В.Ч.»</t>
  </si>
  <si>
    <t>Магазин Юркас</t>
  </si>
  <si>
    <t>590266294</t>
  </si>
  <si>
    <t>231201, Гродненская обл., Островецкий р-н, г. Островец, ул. Советская, 45</t>
  </si>
  <si>
    <t>ostrovec-sovetskaja@yurkas.by</t>
  </si>
  <si>
    <t>45 - 03/92348</t>
  </si>
  <si>
    <t>BY41BPSB67030000399419330000</t>
  </si>
  <si>
    <t xml:space="preserve">BY06BAPB30124703800140000000 </t>
  </si>
  <si>
    <t>SAJ19553</t>
  </si>
  <si>
    <t>3108</t>
  </si>
  <si>
    <t>Общество с ограниченной ответственностью «Окно ТУТ»</t>
  </si>
  <si>
    <t>МотоМакс</t>
  </si>
  <si>
    <t>290478300</t>
  </si>
  <si>
    <t>г. Барановичи, ул. Советская, д. 73, кв. 15</t>
  </si>
  <si>
    <t>Okno_tut@tut.by</t>
  </si>
  <si>
    <t>45 - 03/93031</t>
  </si>
  <si>
    <t>10.11.2025</t>
  </si>
  <si>
    <t>BY40BPSB67030000399549330000</t>
  </si>
  <si>
    <t>BY31BELB30121530970030226000</t>
  </si>
  <si>
    <t>00119746</t>
  </si>
  <si>
    <t>3109</t>
  </si>
  <si>
    <t>Общество с ограниченной ответственностью «БайкерШоп»</t>
  </si>
  <si>
    <t>291724220</t>
  </si>
  <si>
    <t>г. Брест, ул. Московская, д. 208А-1, пом. 17</t>
  </si>
  <si>
    <t>aleksei-litvinch@mail.ru</t>
  </si>
  <si>
    <t>45 - 03/93064</t>
  </si>
  <si>
    <t>BY39BPSB67030000399679330000</t>
  </si>
  <si>
    <t>BY94MTBK30120001093300111093</t>
  </si>
  <si>
    <t>3Z085377</t>
  </si>
  <si>
    <t>3110</t>
  </si>
  <si>
    <t>(Премиальный сервис) Общество с ограниченной ответственностью “Веер”</t>
  </si>
  <si>
    <t>Smeg&amp;LaPavoni</t>
  </si>
  <si>
    <t>190708839</t>
  </si>
  <si>
    <t xml:space="preserve"> 220076, г. Минск, ул. ул. Жасминовая, 3А-21</t>
  </si>
  <si>
    <t>oleg.vernik@gmail.com</t>
  </si>
  <si>
    <t>45 - 03/93392</t>
  </si>
  <si>
    <t>BY91BPSB67030000399709330000</t>
  </si>
  <si>
    <t>BY68BPSB30123448050179330000</t>
  </si>
  <si>
    <t>11.11.2025</t>
  </si>
  <si>
    <t>SDB00329, SSG00639</t>
  </si>
  <si>
    <t>3111</t>
  </si>
  <si>
    <t>Общество с ограниченной ответственностью «Велория»</t>
  </si>
  <si>
    <t>салон Letto</t>
  </si>
  <si>
    <t>193907636</t>
  </si>
  <si>
    <t>220075, г. Минск, пр-т Партизанский, д. 178, пом. 307</t>
  </si>
  <si>
    <t>veloriaplus@gmail.com</t>
  </si>
  <si>
    <t>45 - 03/93415</t>
  </si>
  <si>
    <t>BY90BPSB67030000399839330000</t>
  </si>
  <si>
    <t>BY81ALFA30122H56830010270000</t>
  </si>
  <si>
    <t>TN004317, TN037960</t>
  </si>
  <si>
    <t>3112</t>
  </si>
  <si>
    <t>(Премиальный сервис) Общество с ограниченной ответственностью “Цветочный сервис №1”</t>
  </si>
  <si>
    <t>Vetka-kvetka flowerbar</t>
  </si>
  <si>
    <t>692190759</t>
  </si>
  <si>
    <t>220125 Минский р-н, д. Копище, ул. Подгорная 67, пом. 110, каб. 10, секция 22</t>
  </si>
  <si>
    <t>6111519@gmail.com</t>
  </si>
  <si>
    <t>45 - 03/93841</t>
  </si>
  <si>
    <t>BY89BPSB67030000399969330000</t>
  </si>
  <si>
    <t>BY19ALFA30122A73960010270000</t>
  </si>
  <si>
    <t>SWA23763, TN001192</t>
  </si>
  <si>
    <t>3113</t>
  </si>
  <si>
    <t>Индивидуальный предприниматель Слесарчук Максим Викторович</t>
  </si>
  <si>
    <t>Maviksstroy</t>
  </si>
  <si>
    <t>191395459</t>
  </si>
  <si>
    <t>220136, РБ, г. Минск, ул. Скрипникова 56 – 118</t>
  </si>
  <si>
    <t>slesarchukm@gmail.com</t>
  </si>
  <si>
    <t>45 - 03/93878</t>
  </si>
  <si>
    <t>BY96BPSB67030000400029330000</t>
  </si>
  <si>
    <t>BY12MTBK30130001093300083019</t>
  </si>
  <si>
    <t>SAG42249</t>
  </si>
  <si>
    <t>3114</t>
  </si>
  <si>
    <t>Общество с ограниченной ответственностью «Формула Воды Групп»</t>
  </si>
  <si>
    <t>Чистая вода</t>
  </si>
  <si>
    <t>591043244</t>
  </si>
  <si>
    <t>Волошина Наталья Викторовна</t>
  </si>
  <si>
    <t>Voda.g21@gmail.com</t>
  </si>
  <si>
    <t>45 - 03/94881</t>
  </si>
  <si>
    <t>14.11.2025</t>
  </si>
  <si>
    <t>BY95BPSB67030000400159330000</t>
  </si>
  <si>
    <t>BY08ALFA30122D29150010270000</t>
  </si>
  <si>
    <t>TN011543</t>
  </si>
  <si>
    <t>3128</t>
  </si>
  <si>
    <t>Индивидуальный предприниматель Анисимова Ольга Викторовна</t>
  </si>
  <si>
    <t>ИП Анисимова Ольга Викторовна</t>
  </si>
  <si>
    <t>691555201</t>
  </si>
  <si>
    <t>Беларусь, Минская обл., Солигорский р-н, город Солигорск, улица Л.Комсомола д. 13 кв/оф. 56</t>
  </si>
  <si>
    <t>koketka.soligorsk@gmail.com</t>
  </si>
  <si>
    <t>45 - 03/95617</t>
  </si>
  <si>
    <t>BY49BPSB67030000400319330000</t>
  </si>
  <si>
    <t>BY19BPSB30133403470159330000</t>
  </si>
  <si>
    <t>TXL02110</t>
  </si>
  <si>
    <t>3129</t>
  </si>
  <si>
    <t>Общество с ограниченной ответственностью "ФитнесАльянс"</t>
  </si>
  <si>
    <t>GERKULES.BY</t>
  </si>
  <si>
    <t>193728331</t>
  </si>
  <si>
    <t>220104 Беларусь, город Минск, улица Матусевича д. 58 кв/оф. 185</t>
  </si>
  <si>
    <t>ednsv@mail.ru</t>
  </si>
  <si>
    <t>45 - 03/95616</t>
  </si>
  <si>
    <t>BY48BPSB67030000400449330000</t>
  </si>
  <si>
    <t>BY36ALFA30122E31590010270000</t>
  </si>
  <si>
    <t>TN027759</t>
  </si>
  <si>
    <t>3130</t>
  </si>
  <si>
    <t>Частное медицинское унитарное предприятие «Арт Смайл»</t>
  </si>
  <si>
    <t>Стоматологическая клиника «Арт Смайл»</t>
  </si>
  <si>
    <t>191796125</t>
  </si>
  <si>
    <t>220039, г. Минск, ул. Чкалова, д. 9, корп. 2, пом. 3Н-43</t>
  </si>
  <si>
    <t>Artsmile.minsk@gmail.com</t>
  </si>
  <si>
    <t>45 - 03/95966</t>
  </si>
  <si>
    <t>BY47BPSB67030000400579330000</t>
  </si>
  <si>
    <t>BY15ALFA30122013770090270000</t>
  </si>
  <si>
    <t>TN015333</t>
  </si>
  <si>
    <t>3131</t>
  </si>
  <si>
    <t>Общество с ограниченной ответственностью "БлэкСтил"</t>
  </si>
  <si>
    <t>Стройцентр «БлэкСтил»</t>
  </si>
  <si>
    <t>490870118</t>
  </si>
  <si>
    <t>246047, г. Гомель ул. Кооперативная д.30 офис 3-13</t>
  </si>
  <si>
    <t xml:space="preserve">Blacsteel@yandex.ru, bc-gl.buh@yandex.by </t>
  </si>
  <si>
    <t>45 - 03/95992</t>
  </si>
  <si>
    <t>BY02BPSB67030000400609330000</t>
  </si>
  <si>
    <t>BY39PJCB30124078721000000933</t>
  </si>
  <si>
    <t>SAC19667, SAC19669, SAC19670, SAC19675, SAC19680, SAC19684, SAC21164, SAC21169, SAC21170, SAC21510</t>
  </si>
  <si>
    <t>3132</t>
  </si>
  <si>
    <t>Индивидуальный предприниматель Рокош Дарья Владимировна</t>
  </si>
  <si>
    <t>ИП Рокош Дарья Владимировна</t>
  </si>
  <si>
    <t>791411161</t>
  </si>
  <si>
    <t>212022, Республика Беларусь, г. Могилев, Ул. Космонавтов, д.25Б, кв.251</t>
  </si>
  <si>
    <t>dasha.rokosh@mail.ru</t>
  </si>
  <si>
    <t>45 - 03/96095</t>
  </si>
  <si>
    <t>BY98BPSB67030000400739330000</t>
  </si>
  <si>
    <t>BY42BPSB30133498010159330000</t>
  </si>
  <si>
    <t>SAE45417</t>
  </si>
  <si>
    <t>3133</t>
  </si>
  <si>
    <t>Индивидуальный предприниматель Гамеза Александр Владимирович</t>
  </si>
  <si>
    <t>ИП Гамеза Александр Владимирович</t>
  </si>
  <si>
    <t>193206287</t>
  </si>
  <si>
    <t>220137, РБ, г. Минск, ул. Солтыса, 201</t>
  </si>
  <si>
    <t>aleksandrgameza0@gmail.com</t>
  </si>
  <si>
    <t>45 - 03/96123</t>
  </si>
  <si>
    <t>BY97BPSB67030000400869330000</t>
  </si>
  <si>
    <t>BY20PJCB30130610751000000933</t>
  </si>
  <si>
    <t>SAH44817</t>
  </si>
  <si>
    <t>3134</t>
  </si>
  <si>
    <t>Частное производственно-торговое унитарное предприятие «БелБоВиТ»</t>
  </si>
  <si>
    <t xml:space="preserve">Магазин Мебели </t>
  </si>
  <si>
    <t>690632858</t>
  </si>
  <si>
    <t>222303, Республика Беларусь, Минская область,     Молодечненский район, Мясотский с/с, д.Самали, 2Б-2</t>
  </si>
  <si>
    <t>zubrickii@tut.by</t>
  </si>
  <si>
    <t>45 - 03/96789</t>
  </si>
  <si>
    <t>21.11.2025</t>
  </si>
  <si>
    <t>BY96BPSB67030000400999330000</t>
  </si>
  <si>
    <t>BY62BELB30121647040080226000</t>
  </si>
  <si>
    <t>SKF02678</t>
  </si>
  <si>
    <t>3148</t>
  </si>
  <si>
    <t>Общество с ограниченной ответственностью "ДостройДом"</t>
  </si>
  <si>
    <t>ДостройДом</t>
  </si>
  <si>
    <t>193739222</t>
  </si>
  <si>
    <t>220055 Беларусь, город Минск, улица Иосифа Жиновича д. 18</t>
  </si>
  <si>
    <t>6809875@mail.ru</t>
  </si>
  <si>
    <t>45 - 03/98453</t>
  </si>
  <si>
    <t>27.11.2025</t>
  </si>
  <si>
    <t>BY36BPSB67030000401039330000</t>
  </si>
  <si>
    <t>BY82BPSB30123393800139330000</t>
  </si>
  <si>
    <t>TXL01256</t>
  </si>
  <si>
    <t>3149</t>
  </si>
  <si>
    <t>Общество с ограниченной ответственностью "Лолу Косметика"</t>
  </si>
  <si>
    <t>LOLU.BY</t>
  </si>
  <si>
    <t>193297833</t>
  </si>
  <si>
    <t>Беларусь, город Минск, улица Сурганова д. 50 корп. пом. кв/оф. 53</t>
  </si>
  <si>
    <t>admin@lolu.by</t>
  </si>
  <si>
    <t>45 - 03/98425</t>
  </si>
  <si>
    <t>BY35BPSB67030000401169330000</t>
  </si>
  <si>
    <t>BY59ALFA30122530010010270000</t>
  </si>
  <si>
    <t>TN034437</t>
  </si>
  <si>
    <t>3150</t>
  </si>
  <si>
    <t>Индивидуальный предприниматель Анюков Александр Сергеевич</t>
  </si>
  <si>
    <t xml:space="preserve">BAON </t>
  </si>
  <si>
    <t>491093339</t>
  </si>
  <si>
    <t>Г. Гомель, ул. Дворникова, 14, к.47</t>
  </si>
  <si>
    <t>aniukou@inbox.ru</t>
  </si>
  <si>
    <t>45 - 03/98524</t>
  </si>
  <si>
    <t>BY34BPSB67030000401299330000</t>
  </si>
  <si>
    <t>BY38BPSB30131599890429330000</t>
  </si>
  <si>
    <t>TXL04477</t>
  </si>
  <si>
    <t>3151</t>
  </si>
  <si>
    <t>Общество с ограниченной ответственностью «СогрейДом Плюс»</t>
  </si>
  <si>
    <t>СогрейДом</t>
  </si>
  <si>
    <t>491062868</t>
  </si>
  <si>
    <t>246008, г. Гомель, ул. Барыкина, д.76, пом. 129</t>
  </si>
  <si>
    <t>info@sogreydom.by</t>
  </si>
  <si>
    <t>45 - 03/98535</t>
  </si>
  <si>
    <t>BY86BPSB67030000401329330000</t>
  </si>
  <si>
    <t>BY41AKBB30120480300143100000</t>
  </si>
  <si>
    <t>SH002470</t>
  </si>
  <si>
    <t>3152</t>
  </si>
  <si>
    <t>Индивидуальный предприниматель Дубовец Денис Константинович</t>
  </si>
  <si>
    <t>Стройбаза</t>
  </si>
  <si>
    <t>391910338</t>
  </si>
  <si>
    <t>210015, г. Витебск, ул. Герцена, д.16А, кв. 226</t>
  </si>
  <si>
    <t>info@sbaza.by</t>
  </si>
  <si>
    <t>45 - 03/98612</t>
  </si>
  <si>
    <t>BY85BPSB67030000401459330000</t>
  </si>
  <si>
    <t>BY25ALFA30132529370010270000</t>
  </si>
  <si>
    <t>SWT81409</t>
  </si>
  <si>
    <t>3168</t>
  </si>
  <si>
    <t>Общество с ограниченной ответственностью «Владлекс»</t>
  </si>
  <si>
    <t>Магазин «Половица»</t>
  </si>
  <si>
    <t>291568620</t>
  </si>
  <si>
    <t>г. Барановичи, ул. Пролетарская, д. 48А, пом. 1</t>
  </si>
  <si>
    <t>wladleks@mail.ru</t>
  </si>
  <si>
    <t>45 - 03/99730</t>
  </si>
  <si>
    <t>01.12.2025</t>
  </si>
  <si>
    <t>BY38BPSB67030000401749330000</t>
  </si>
  <si>
    <t>BY53BLBB30120291568620001001</t>
  </si>
  <si>
    <t>S5405213</t>
  </si>
  <si>
    <t>3169</t>
  </si>
  <si>
    <t>Индивидуальный предприниматель Анюкова Инна Михайловна</t>
  </si>
  <si>
    <t>400222904</t>
  </si>
  <si>
    <t>246024, Гомельская область, г. Гомель, ул. 1-я Луначарского, д. 192</t>
  </si>
  <si>
    <t>45 - 03/99754</t>
  </si>
  <si>
    <t>BY37BPSB67030000401879330000</t>
  </si>
  <si>
    <t>TXL00172</t>
  </si>
  <si>
    <t>3170</t>
  </si>
  <si>
    <t>Частное производственно-торговое унитарное предприятие «Фимиан Транс»</t>
  </si>
  <si>
    <t>ОКНА В ДЗЕРЖИНСКЕ</t>
  </si>
  <si>
    <t>691425282</t>
  </si>
  <si>
    <t>222720, Минская обл., г. Дзержинск, ул. 11 Июля, 3А/1, пом. 41</t>
  </si>
  <si>
    <t>orbita.dz@tut.by</t>
  </si>
  <si>
    <t>45 - 03/99785</t>
  </si>
  <si>
    <t>BY89BPSB67030000401909330000</t>
  </si>
  <si>
    <t xml:space="preserve">BY06BPSB30123511370139330000 </t>
  </si>
  <si>
    <t>00500146</t>
  </si>
  <si>
    <t>3171</t>
  </si>
  <si>
    <t>Индивидуальный предприниматель Лукашевич Кирилл Анатольевич</t>
  </si>
  <si>
    <t>391967331</t>
  </si>
  <si>
    <t>Витебская область, Полоцкий район, г. Полоцк, ул. Мариненко, д. 24, кв. 38</t>
  </si>
  <si>
    <t>alykashev@list.ru</t>
  </si>
  <si>
    <t>45 - 03/99867</t>
  </si>
  <si>
    <t>02.12.2025</t>
  </si>
  <si>
    <t>BY66BPSB67030000403929330000</t>
  </si>
  <si>
    <t>BY66BELB3013001CDG0010226000</t>
  </si>
  <si>
    <t>SKX00775</t>
  </si>
  <si>
    <t>3172</t>
  </si>
  <si>
    <t>Общество с ограниченной ответственностью «Хоум оф бьюти»</t>
  </si>
  <si>
    <t>DZIVA BAGS</t>
  </si>
  <si>
    <t>193598504</t>
  </si>
  <si>
    <t>220006, г. Минск, ул. Маяковского, д. 14, каб. 7</t>
  </si>
  <si>
    <t>Deniskarebo12@gmail.com</t>
  </si>
  <si>
    <t>45 - 03/100326</t>
  </si>
  <si>
    <t>03.12.2025</t>
  </si>
  <si>
    <t>BY50BPSB67030000404069330000</t>
  </si>
  <si>
    <t>BY76ALFA30122B13580010270000</t>
  </si>
  <si>
    <t>3Т633377, TN026569</t>
  </si>
  <si>
    <t>3173</t>
  </si>
  <si>
    <t>Индивидуальный предприниматель Шведова Юлия Сергеевна</t>
  </si>
  <si>
    <t>Империя Ремонта</t>
  </si>
  <si>
    <t>491703514</t>
  </si>
  <si>
    <t>247006 Беларусь, Гомельская обл., город Гомель, улица Лещинская д. 144 кв/оф. 4</t>
  </si>
  <si>
    <t>juliashved12071987@icloud.com</t>
  </si>
  <si>
    <t>45 - 03/100334</t>
  </si>
  <si>
    <t>BY53BPSB67030000459939330000</t>
  </si>
  <si>
    <t>BY86ALFA30132H48450000270000</t>
  </si>
  <si>
    <t>TN037427</t>
  </si>
  <si>
    <t>3174</t>
  </si>
  <si>
    <t>Общество с ограниченной ответственностью "Статус пространство"</t>
  </si>
  <si>
    <t>STATUS</t>
  </si>
  <si>
    <t>193847495</t>
  </si>
  <si>
    <t>Беларусь, город Минск, улица Некрасова,каб.2-3 д. 114 кв/оф. 84</t>
  </si>
  <si>
    <t>mfgarderob.by@gmail.com</t>
  </si>
  <si>
    <t>45 - 03/100361</t>
  </si>
  <si>
    <t>BY04BPSB67030000404229330000</t>
  </si>
  <si>
    <t>BY49BPSB30123511020199300000</t>
  </si>
  <si>
    <t>TN031263</t>
  </si>
  <si>
    <t>3175</t>
  </si>
  <si>
    <t>Индивидуальный предприниматель Кеда Виктория Викторовна</t>
  </si>
  <si>
    <t>Салон красоты Кеда</t>
  </si>
  <si>
    <t>591960582</t>
  </si>
  <si>
    <t xml:space="preserve">230006, г. Гродно, ул. Соломовой, 157А, кв. 74 </t>
  </si>
  <si>
    <t xml:space="preserve">pm.viktoria.keda@gmail.com	</t>
  </si>
  <si>
    <t>45 - 03/101425</t>
  </si>
  <si>
    <t>BY03BPSB67030000404359330000</t>
  </si>
  <si>
    <t>BY22BPSB30133308590189330000</t>
  </si>
  <si>
    <t>TXL02437</t>
  </si>
  <si>
    <t>3176</t>
  </si>
  <si>
    <t>Индивидуальный предприниматель Кеда Дмитрий Иванович</t>
  </si>
  <si>
    <t>КровГид</t>
  </si>
  <si>
    <t>591139603</t>
  </si>
  <si>
    <t>230026, г. Гродно, ул. Томина, 6а, кв. 142</t>
  </si>
  <si>
    <t>dmitrikeda@gmail.com</t>
  </si>
  <si>
    <t>45 - 03/101430</t>
  </si>
  <si>
    <t>BY02BPSB67030000404489330000</t>
  </si>
  <si>
    <t>BY68BPSB30133303640119330000</t>
  </si>
  <si>
    <t>TXL02182</t>
  </si>
  <si>
    <t>3177</t>
  </si>
  <si>
    <t>Общество с ограниченной ответственностью "2611 БАЙ"</t>
  </si>
  <si>
    <t>FLOOR&amp;DECOR</t>
  </si>
  <si>
    <t>193642449</t>
  </si>
  <si>
    <t>220125 Беларусь, город Минск, улица Шафарнянская д. 11</t>
  </si>
  <si>
    <t>buh@2611.by</t>
  </si>
  <si>
    <t>45 - 03/101433</t>
  </si>
  <si>
    <t>BY54BPSB67030000404519330000</t>
  </si>
  <si>
    <t>BY31ALFA30122E12050010270000</t>
  </si>
  <si>
    <t>01010429, 16755056</t>
  </si>
  <si>
    <t>3178</t>
  </si>
  <si>
    <t>Индивидуальный  предприниматель Негрей Евгений Игоревич</t>
  </si>
  <si>
    <t>FUROR DECOR</t>
  </si>
  <si>
    <t>193391021</t>
  </si>
  <si>
    <t>Беларусь, город Минск, улица Острошицкая д. 23 кв/оф. 221</t>
  </si>
  <si>
    <t>shop@furordecor.by</t>
  </si>
  <si>
    <t>45 - 03/101522</t>
  </si>
  <si>
    <t>05.12.2025</t>
  </si>
  <si>
    <t>02.04.2026</t>
  </si>
  <si>
    <t>BY89BPSB67030000415489330000</t>
  </si>
  <si>
    <t>BY85UNBS30130125600000015933</t>
  </si>
  <si>
    <t>19.03.2026</t>
  </si>
  <si>
    <t>27031763</t>
  </si>
  <si>
    <t>3188</t>
  </si>
  <si>
    <t>Общество с ограниченной ответственностью «Адар-ГИ»</t>
  </si>
  <si>
    <t>ВетЗооЦентр</t>
  </si>
  <si>
    <t>791411279</t>
  </si>
  <si>
    <t>212033, РБ, г. Могилев, улица Королева, 8Г</t>
  </si>
  <si>
    <t>docvet@mail.ru</t>
  </si>
  <si>
    <t>45 - 03/101928</t>
  </si>
  <si>
    <t>BY44BPSB67030000415519330000</t>
  </si>
  <si>
    <t>BY91ALFA30122H45470010270000</t>
  </si>
  <si>
    <t>TN036601</t>
  </si>
  <si>
    <t>3189</t>
  </si>
  <si>
    <t>Общество с ограниченной ответственностью "Кабаво"</t>
  </si>
  <si>
    <t>ООО "Кабаво"</t>
  </si>
  <si>
    <t>193832940</t>
  </si>
  <si>
    <t>220073 Беларусь, город Минск, улица Кальварийская д. 42 кв/оф. 201</t>
  </si>
  <si>
    <t>K@kbv.by</t>
  </si>
  <si>
    <t>45 - 03/101975</t>
  </si>
  <si>
    <t>BY43BPSB67030000415649330000</t>
  </si>
  <si>
    <t>BY97ALFA30122G25940010270000</t>
  </si>
  <si>
    <t>TN038039</t>
  </si>
  <si>
    <t>3190</t>
  </si>
  <si>
    <t>Общество с ограниченной ответственностью "Смарт 8"</t>
  </si>
  <si>
    <t>Смарт 8</t>
  </si>
  <si>
    <t>193575994</t>
  </si>
  <si>
    <t>220073 Беларусь, город Минск, улица Пинская д. 16 кв/оф. 1H</t>
  </si>
  <si>
    <t>Smart8.by@gmail.com</t>
  </si>
  <si>
    <t>45 - 03/102002</t>
  </si>
  <si>
    <t>BY42BPSB67030000415779330000</t>
  </si>
  <si>
    <t>BY59AKBB30120000555950000000</t>
  </si>
  <si>
    <t>SHU18427, SHU30275, SHU31360</t>
  </si>
  <si>
    <t>3191</t>
  </si>
  <si>
    <t>Общество с ограниченной ответственностью «Студия-52»</t>
  </si>
  <si>
    <t>Двери ЮРКАС</t>
  </si>
  <si>
    <t>591761085</t>
  </si>
  <si>
    <t>230011, г. Гродно, ул. Советских Пограничников, д. 57, пом. 330</t>
  </si>
  <si>
    <t>sstudio52@mail.ru</t>
  </si>
  <si>
    <t>45 - 03/102862</t>
  </si>
  <si>
    <t>BY94BPSB67030000415809330000</t>
  </si>
  <si>
    <t>BY07BPSB30123512400149330000</t>
  </si>
  <si>
    <t>TXL01118</t>
  </si>
  <si>
    <t>3192</t>
  </si>
  <si>
    <t>Общество с ограниченной ответственностью «Эрнистрой»</t>
  </si>
  <si>
    <t>Эрнистрой</t>
  </si>
  <si>
    <t>692257167</t>
  </si>
  <si>
    <t>222304, Минская область, г. Молодечно, ул. Машерова 14-2</t>
  </si>
  <si>
    <t>erniestroy@gmail.com</t>
  </si>
  <si>
    <t>45 - 03/10306</t>
  </si>
  <si>
    <t>BY93BPSB67030000415939330000</t>
  </si>
  <si>
    <t>BY11OLMP30121000531090000933</t>
  </si>
  <si>
    <t>увынепредоставлен</t>
  </si>
  <si>
    <t>3193</t>
  </si>
  <si>
    <t>Общество с ограниченной ответственностью «СМАРТ КОСМЕТИКА»</t>
  </si>
  <si>
    <t>791420458</t>
  </si>
  <si>
    <t>212017, РБ, г. Могилев, ул. Большая Машековская 13А, кв.151</t>
  </si>
  <si>
    <t>45 - 03/103470</t>
  </si>
  <si>
    <t>BY77BPSB67030000416079330000</t>
  </si>
  <si>
    <t>BY30ALFA30122H94590010270000</t>
  </si>
  <si>
    <t>TN009586, TN009587</t>
  </si>
  <si>
    <t>3194</t>
  </si>
  <si>
    <t>Индивидуальный предприниматель Радиевский Станислав Олегович</t>
  </si>
  <si>
    <t>ideaDecor</t>
  </si>
  <si>
    <t>391346581</t>
  </si>
  <si>
    <t>210022, г. Витебск, пр-т Победы, д.3, к.3, кв.45</t>
  </si>
  <si>
    <t>44559988@mail.ru</t>
  </si>
  <si>
    <t>45 - 03/103579</t>
  </si>
  <si>
    <t>BY32BPSB67030000416109330000</t>
  </si>
  <si>
    <t>BY61BLBB30130391346581001001</t>
  </si>
  <si>
    <t>SB082222</t>
  </si>
  <si>
    <t>3195</t>
  </si>
  <si>
    <t>Общество с ограниченной ответственностью «Арифметика тела»</t>
  </si>
  <si>
    <t>Арифметика Тела</t>
  </si>
  <si>
    <t>692266121</t>
  </si>
  <si>
    <t>45 - 03/103607</t>
  </si>
  <si>
    <t>BY31BPSB67030000416239330000</t>
  </si>
  <si>
    <t>BY27OLMP30121000559080000933</t>
  </si>
  <si>
    <t>Не, предоставлены</t>
  </si>
  <si>
    <t>3196</t>
  </si>
  <si>
    <t>Индивидуальный предприниматель Шибут Денис Михайлович</t>
  </si>
  <si>
    <t>Deniz</t>
  </si>
  <si>
    <t>192227131</t>
  </si>
  <si>
    <t>220075 РБ; г. Минск; ул. Селицкого, д. 95, кв. 240</t>
  </si>
  <si>
    <t>deniz.by@mail.ru</t>
  </si>
  <si>
    <t>45 - 03/103636</t>
  </si>
  <si>
    <t>BY30BPSB67030000416369330000</t>
  </si>
  <si>
    <t>BY25MTBK30130001093300035061</t>
  </si>
  <si>
    <t>3Z646777</t>
  </si>
  <si>
    <t>3197</t>
  </si>
  <si>
    <t>Общество с ограниченной ответственностью «Дэниз мебель»</t>
  </si>
  <si>
    <t>692238080</t>
  </si>
  <si>
    <t xml:space="preserve">220075, Республика Беларусь, г.Минск,ул.Селицкого 95-240 </t>
  </si>
  <si>
    <t>45 - 03/103648</t>
  </si>
  <si>
    <t>BY29BPSB67030000416499330000</t>
  </si>
  <si>
    <t>BY42MTBK30120001093300123766</t>
  </si>
  <si>
    <t>3N554177</t>
  </si>
  <si>
    <t>3198</t>
  </si>
  <si>
    <t>Общество с ограниченной ответственностью «ПИЛОТ-ПОЛЮС»</t>
  </si>
  <si>
    <t>Ювелирный магазин</t>
  </si>
  <si>
    <t>390468083</t>
  </si>
  <si>
    <t>211391, Витебская область, г. Орша, ул. Владимира Ленина, д. 16-34</t>
  </si>
  <si>
    <t>orshalombard@mail.ru</t>
  </si>
  <si>
    <t>45 - 03/103667</t>
  </si>
  <si>
    <t>BY81BPSB67030000416529330000</t>
  </si>
  <si>
    <t>BY94BPSB30121577130199330000</t>
  </si>
  <si>
    <t>SPB00236, SPB00337, SPB00940</t>
  </si>
  <si>
    <t>3199</t>
  </si>
  <si>
    <t>Общество с ограниченной ответственностью «Карпович компани»</t>
  </si>
  <si>
    <t>Korpovich Flowers</t>
  </si>
  <si>
    <t>193709347</t>
  </si>
  <si>
    <t>220141, Республика Беларусь,г.Минск. ул.Руссиянова, дом3 корп 1, комната 326-Ф16</t>
  </si>
  <si>
    <t>karpovichflowers@gmail.com</t>
  </si>
  <si>
    <t>45 - 03/103672</t>
  </si>
  <si>
    <t>BY80BPSB67030000416659330000</t>
  </si>
  <si>
    <t>BY20ALFA30122D90790010270000</t>
  </si>
  <si>
    <t>TN024925</t>
  </si>
  <si>
    <t>3200</t>
  </si>
  <si>
    <t>Индивидуальный предприниматель Коротков Денис Михайлович</t>
  </si>
  <si>
    <t xml:space="preserve">Мебель </t>
  </si>
  <si>
    <t>691492309</t>
  </si>
  <si>
    <t>222512, Минская область, г. Борисов, ул. Л. Чаловской, д.27, кв.65</t>
  </si>
  <si>
    <t>damnedwork24@gmail.com</t>
  </si>
  <si>
    <t>45 - 03/103844</t>
  </si>
  <si>
    <t>BY79BPSB67030000416789330000</t>
  </si>
  <si>
    <t>BY59BPSB30133425510149330000</t>
  </si>
  <si>
    <t>TXL03503</t>
  </si>
  <si>
    <t>3201</t>
  </si>
  <si>
    <t>Общество с ограниченной ответственностью "АЙГУД РИТЕЙЛ"</t>
  </si>
  <si>
    <t>IGOOD</t>
  </si>
  <si>
    <t>193880523</t>
  </si>
  <si>
    <t>220117 Беларусь, город Минск, проспект Любимова д. 39 кв/оф. 1Н</t>
  </si>
  <si>
    <t>igood.by@mail.ru</t>
  </si>
  <si>
    <t>45 - 03/103926</t>
  </si>
  <si>
    <t>BY34BPSB67030000416819330000</t>
  </si>
  <si>
    <t>BY04ALFA30122H12770010270000</t>
  </si>
  <si>
    <t>10.04.2026</t>
  </si>
  <si>
    <t>TN034974</t>
  </si>
  <si>
    <t>3202</t>
  </si>
  <si>
    <t>Общество с ограниченной ответственностью «Инструмент Брест»</t>
  </si>
  <si>
    <t>Инструмент Брест</t>
  </si>
  <si>
    <t>291912467</t>
  </si>
  <si>
    <t>224016 г. Брест. а/я 30</t>
  </si>
  <si>
    <t>Info4030@yandex.by</t>
  </si>
  <si>
    <t>45 - 03/104314</t>
  </si>
  <si>
    <t>15.12.2025</t>
  </si>
  <si>
    <t>BY33BPSB67030000416949330000</t>
  </si>
  <si>
    <t>BY71BPSB30123492820139330000</t>
  </si>
  <si>
    <t>TFL03842</t>
  </si>
  <si>
    <t>45 - 03/103957</t>
  </si>
  <si>
    <t>TFL03840</t>
  </si>
  <si>
    <t>3203</t>
  </si>
  <si>
    <t>Индивидуальный предприниматель Дыцевич Илья Эдуардович</t>
  </si>
  <si>
    <t>Салон связи Life</t>
  </si>
  <si>
    <t>591441085</t>
  </si>
  <si>
    <t>230415, г. Волковыск, ул. Панковой, д. 9, кв. 87</t>
  </si>
  <si>
    <t>dytsevich.ie@gmail.com</t>
  </si>
  <si>
    <t>45 - 03/104294</t>
  </si>
  <si>
    <t>BY17BPSB67030000417089330000</t>
  </si>
  <si>
    <t>BY86BPSB30133288010109330000</t>
  </si>
  <si>
    <t>SAB00276</t>
  </si>
  <si>
    <t>3204</t>
  </si>
  <si>
    <t>Общество с ограниченной ответственностью «Блэк Маверик»</t>
  </si>
  <si>
    <t>Блэк Детейлинг</t>
  </si>
  <si>
    <t>591827132</t>
  </si>
  <si>
    <t>231042, г. Сморгонь, ул. Якуба Колоса, 78В/2</t>
  </si>
  <si>
    <t>kulchytski2777221@gmail.com</t>
  </si>
  <si>
    <t>45 - 03/104360</t>
  </si>
  <si>
    <t>BY69BPSB67030000417119330000</t>
  </si>
  <si>
    <t>BY60AKBB30120000252210000000</t>
  </si>
  <si>
    <t>SHB12072</t>
  </si>
  <si>
    <t>3205</t>
  </si>
  <si>
    <t xml:space="preserve">Индивидуальный предприниматель Гарник Елена Викторовна </t>
  </si>
  <si>
    <t>TAOT</t>
  </si>
  <si>
    <t>193805893</t>
  </si>
  <si>
    <t>Г. Минск, ул. Чайлытко, 9, кв. 27</t>
  </si>
  <si>
    <t>miladamilada@mail.ru</t>
  </si>
  <si>
    <t>45 - 03/104353</t>
  </si>
  <si>
    <t>10.02.2026</t>
  </si>
  <si>
    <t>BY68BPSB67030000417249330000</t>
  </si>
  <si>
    <t>BY43BELB3013001G5M0010226000</t>
  </si>
  <si>
    <t>SKX00366</t>
  </si>
  <si>
    <t>3206</t>
  </si>
  <si>
    <t>Частное торговое унитарное предприятие "ХолидейКлаб"</t>
  </si>
  <si>
    <t>HolidayClub</t>
  </si>
  <si>
    <t>191226309</t>
  </si>
  <si>
    <t>Беларусь, город Минск, улица Хоружей д. 3 кв/оф. 117</t>
  </si>
  <si>
    <t>holiday_club@mail.ru</t>
  </si>
  <si>
    <t>45 - 03/104461</t>
  </si>
  <si>
    <t>BY67BPSB67030000417379330000</t>
  </si>
  <si>
    <t>BY06BPSB30123086030406430000</t>
  </si>
  <si>
    <t>TN020105</t>
  </si>
  <si>
    <t>3207</t>
  </si>
  <si>
    <t xml:space="preserve">Частное торговое унитарное предприятие «Эстетик Макс» </t>
  </si>
  <si>
    <t>Академия красоты Екатерины Басовой</t>
  </si>
  <si>
    <t>491065351</t>
  </si>
  <si>
    <t>246050, г. Гомель, ул. Волотовская, д.11, пом. 272</t>
  </si>
  <si>
    <t>olimpproekt@mail.ru</t>
  </si>
  <si>
    <t>45 - 03/104479</t>
  </si>
  <si>
    <t>BY22BPSB67030000417409330000</t>
  </si>
  <si>
    <t>BY63ALFA30122B53180010270000</t>
  </si>
  <si>
    <t>TN013410</t>
  </si>
  <si>
    <t>3208</t>
  </si>
  <si>
    <t>Общество с ограниченной ответственностью «Пицца Сервис»</t>
  </si>
  <si>
    <t>Кафе "ЭТОПИЦЦА"</t>
  </si>
  <si>
    <t>291489638</t>
  </si>
  <si>
    <t>225409, г. Барановичи, ул. Брестская, д.226/11</t>
  </si>
  <si>
    <t>etopizza@mail.ru</t>
  </si>
  <si>
    <t>45 - 03/104712</t>
  </si>
  <si>
    <t>BY21BPSB67030000417539330000</t>
  </si>
  <si>
    <t>BY85BPSB30123028580199330000</t>
  </si>
  <si>
    <t>TXL01625, TXL01626, TXL02107, TXL02108, TXL02109, TXL02111, TXL04342, TXL04347, TXL04348</t>
  </si>
  <si>
    <t>3209</t>
  </si>
  <si>
    <t>Общество с ограниченной ответственностью «Тонамиритейл»</t>
  </si>
  <si>
    <t>193711917</t>
  </si>
  <si>
    <t>г. Минск, ул Веры Хоружей, 15-3Н, пом 3н-25</t>
  </si>
  <si>
    <t>Tonami.24.8@gmail.com</t>
  </si>
  <si>
    <t>45 - 03/104763</t>
  </si>
  <si>
    <t>BY20BPSB67030000417669330000</t>
  </si>
  <si>
    <t>BY73ALFA30122D94020010270000</t>
  </si>
  <si>
    <t>TN015607, TN017235, TN021080, TN023167, TN026356, TN027955, TN034567</t>
  </si>
  <si>
    <t>3210</t>
  </si>
  <si>
    <t>Частное торговое унитарное предприятия «СантСтор»</t>
  </si>
  <si>
    <t>Интернет-магазин sanit.by</t>
  </si>
  <si>
    <t>193901574</t>
  </si>
  <si>
    <t>220073, г. Минск, ул.Кальварийская, д.33, каб. 28</t>
  </si>
  <si>
    <t>sanitby@mail.ru</t>
  </si>
  <si>
    <t>45 - 03/104813</t>
  </si>
  <si>
    <t>BY19BPSB67030000417799330000</t>
  </si>
  <si>
    <t>BY54ALFA30122H51030010270000</t>
  </si>
  <si>
    <t>3Z806077, 3Z806177, 3Z806277, 3Z806377, 3Z806477, 3Z806577, 3Z806677, 3Z806777, 3Z806877, 3Z806977, 3Z807077, 3Z807177, 821312, TN037769, TN037770, TN037771, TN037772, TN037773, TN038637, TN038638, TN038639, TN038640, TN038641, TN038642, TN038643</t>
  </si>
  <si>
    <t>3211</t>
  </si>
  <si>
    <t>Общество с ограниченной ответственностью «Ноан»</t>
  </si>
  <si>
    <t>491707178</t>
  </si>
  <si>
    <t>246027, Гомельская область, Советский район, г. Гомель, пр-т Речицкий, д. 5В, пом. 29</t>
  </si>
  <si>
    <t>info.noan@yandex.by</t>
  </si>
  <si>
    <t>45 - 03/104872</t>
  </si>
  <si>
    <t>BY85PJCB30124098051000000933</t>
  </si>
  <si>
    <t>02003954, 724572, 724573</t>
  </si>
  <si>
    <t>3212</t>
  </si>
  <si>
    <t>Индивидуальный предприниматель Ковальчук Елена Антоновна</t>
  </si>
  <si>
    <t>Магазин «ВДОСКУ»</t>
  </si>
  <si>
    <t>590315225</t>
  </si>
  <si>
    <t>231800, г. Слоним, ул. Красных Партизан, 46</t>
  </si>
  <si>
    <t>Vdosky_sl@bk.ru</t>
  </si>
  <si>
    <t>45 - 03/104896</t>
  </si>
  <si>
    <t>BY70BPSB67030000417959330000</t>
  </si>
  <si>
    <t>BY31BPSB30133362130109330000</t>
  </si>
  <si>
    <t>TXL00188</t>
  </si>
  <si>
    <t>3213</t>
  </si>
  <si>
    <t xml:space="preserve">Частное производственно-торговое унитарное предприятие  "Топмоуст" </t>
  </si>
  <si>
    <t>Музыкальная школа "Не Школа"</t>
  </si>
  <si>
    <t>490314924</t>
  </si>
  <si>
    <t>246015, г.Гомель, ул.Троллейбусная,12Б</t>
  </si>
  <si>
    <t>topmoustpivo@mail.ru</t>
  </si>
  <si>
    <t>45 - 03/104911</t>
  </si>
  <si>
    <t>BY54BPSB67030000418099330000</t>
  </si>
  <si>
    <t>BY33AKBB30128888888550000000</t>
  </si>
  <si>
    <t>SHB12411</t>
  </si>
  <si>
    <t>3214</t>
  </si>
  <si>
    <t>Индивидуальный предприниматель Якубовский Александр Бекирович</t>
  </si>
  <si>
    <t>Салон-магазин ламината «ELECORD»</t>
  </si>
  <si>
    <t>691139931</t>
  </si>
  <si>
    <t>Минская область, Червенский р-н, гп. Смиловичи, ул. Грушевая, 3, кв.22</t>
  </si>
  <si>
    <t>ipyakubouski@yandex.by</t>
  </si>
  <si>
    <t>45 - 03/105430</t>
  </si>
  <si>
    <t>17.12.2025</t>
  </si>
  <si>
    <t>BY09BPSB67030000418129330000</t>
  </si>
  <si>
    <t>BY17BPSB30133417640179330000</t>
  </si>
  <si>
    <t>17.02.2026</t>
  </si>
  <si>
    <t>3Z040177</t>
  </si>
  <si>
    <t>3215</t>
  </si>
  <si>
    <t>(Премиальный сервис) Общество с ограниченной ответственностью "Инсайд интерьерные решения"</t>
  </si>
  <si>
    <t>Салон и студия INSiDe</t>
  </si>
  <si>
    <t>193780995</t>
  </si>
  <si>
    <t>220030 Беларусь, город Минск, проспект Независимости д. 32 корп. А кв/оф. 79</t>
  </si>
  <si>
    <t>Office@insideinterior.by</t>
  </si>
  <si>
    <t>45 - 03/105579</t>
  </si>
  <si>
    <t>18.12.2025</t>
  </si>
  <si>
    <t>BY08BPSB67030000418259330000</t>
  </si>
  <si>
    <t>BY04PJCB30120845701000000933</t>
  </si>
  <si>
    <t>TN034715</t>
  </si>
  <si>
    <t>3216</t>
  </si>
  <si>
    <t>Общество с ограниченной ответственностью "Ультрапрайм"</t>
  </si>
  <si>
    <t>торговый объект ETIB</t>
  </si>
  <si>
    <t>491674268</t>
  </si>
  <si>
    <t>247500 Беларусь, Гомельская обл., Речицкий р-н, город Речица, улица Сыдько д. 236/7 кв/оф. 3</t>
  </si>
  <si>
    <t>Ultrapraim2022@yandex.by</t>
  </si>
  <si>
    <t>45 - 03/105617</t>
  </si>
  <si>
    <t>BY07BPSB67030000418389330000</t>
  </si>
  <si>
    <t>BY40BPSB30123261900149330000</t>
  </si>
  <si>
    <t>TFL04317, TFL04318, TFL04320, TXL01517, TXL05587</t>
  </si>
  <si>
    <t>3217</t>
  </si>
  <si>
    <t>Общество с ограниченной ответственностью «Дюкон плюс»</t>
  </si>
  <si>
    <t>Дюкон</t>
  </si>
  <si>
    <t>193677992</t>
  </si>
  <si>
    <t>РБ, 220084 г.Минск ул.Стариновская 14a кабинет 3</t>
  </si>
  <si>
    <t>info@dukon.by</t>
  </si>
  <si>
    <t>45 - 03/105712</t>
  </si>
  <si>
    <t>BY59BPSB67030000418419330000</t>
  </si>
  <si>
    <t>BY27PJCB30120791831000000933</t>
  </si>
  <si>
    <t>02001625</t>
  </si>
  <si>
    <t>3218</t>
  </si>
  <si>
    <t>Частное торгово-производственное унитарное предприятие «Фабрика мебели «БелЭлитМеб»</t>
  </si>
  <si>
    <t>БелЭлитМеб</t>
  </si>
  <si>
    <t>690851950</t>
  </si>
  <si>
    <t>220090, г. Минск, Логойский тракт, д.19/1-203</t>
  </si>
  <si>
    <t>magomebel@mail.ru</t>
  </si>
  <si>
    <t>45 - 03/105838</t>
  </si>
  <si>
    <t>BY58BPSB67030000418549330000</t>
  </si>
  <si>
    <t>BY60UNBS30120105310010010933</t>
  </si>
  <si>
    <t>SSU00193</t>
  </si>
  <si>
    <t>3219</t>
  </si>
  <si>
    <t>Общество с ограниченной ответственностью "Лайтлес-Экспресс"</t>
  </si>
  <si>
    <t>MA.GOLDENSPA</t>
  </si>
  <si>
    <t>591818946</t>
  </si>
  <si>
    <t>220140 г.Минск ул. Притыцкого д 62ф каб 1</t>
  </si>
  <si>
    <t>2851535@mail.ru</t>
  </si>
  <si>
    <t>45 - 03/105877</t>
  </si>
  <si>
    <t>19.12.2025</t>
  </si>
  <si>
    <t>BY57BPSB67030000418679330000</t>
  </si>
  <si>
    <t>BY59ALFA30122Р29830010270000</t>
  </si>
  <si>
    <t>TN036284</t>
  </si>
  <si>
    <t>3220</t>
  </si>
  <si>
    <t>Частное производственно-торговое унитарное предприятие «ВитаеЛорем»</t>
  </si>
  <si>
    <t>ВитаеЛорем</t>
  </si>
  <si>
    <t>291274115</t>
  </si>
  <si>
    <t>225821, Ивановский р-н, д. Трилисски, ул. Барского, д. 40а</t>
  </si>
  <si>
    <t>vitaelorem@mail.ru</t>
  </si>
  <si>
    <t>45 - 03/106063</t>
  </si>
  <si>
    <t>BY12BPSB67030000418709330000</t>
  </si>
  <si>
    <t>BY81BPSB30123515700169330000</t>
  </si>
  <si>
    <t>SAJ19108</t>
  </si>
  <si>
    <t>3221</t>
  </si>
  <si>
    <t>Общества с ограниченной ответственностью “Фрозелла Бел”</t>
  </si>
  <si>
    <t>Интернет-магазин Як Дома</t>
  </si>
  <si>
    <t>193868865</t>
  </si>
  <si>
    <t>220012, г. Минск, ул. Толбухина 4, пространство Доступные кухни</t>
  </si>
  <si>
    <t>Prod1@frozella.by</t>
  </si>
  <si>
    <t>45 - 03/106078</t>
  </si>
  <si>
    <t>BY11BPSB67030000418839330000</t>
  </si>
  <si>
    <t>BY68ALFA30122G91670010270000</t>
  </si>
  <si>
    <t>06.02.2026</t>
  </si>
  <si>
    <t>119102506, 119106171</t>
  </si>
  <si>
    <t>3222</t>
  </si>
  <si>
    <t>Индивидуальный предприниматель Ковальчук Вадим Вячеславович</t>
  </si>
  <si>
    <t>Магазин «Версаль»</t>
  </si>
  <si>
    <t>591736939</t>
  </si>
  <si>
    <t>versal_sl@bk.ru</t>
  </si>
  <si>
    <t>45 - 03/106154</t>
  </si>
  <si>
    <t>BY10BPSB67030000418969330000</t>
  </si>
  <si>
    <t>BY20BPSB30133362080129330000</t>
  </si>
  <si>
    <t>TFL01409</t>
  </si>
  <si>
    <t>3223</t>
  </si>
  <si>
    <t>Общество с ограниченной ответственностью "ВАШ КОВЕР"</t>
  </si>
  <si>
    <t>491630742</t>
  </si>
  <si>
    <t>246047, Гомельская область, г. Гомель, ул. Склезнева, д. 3, пом. 50</t>
  </si>
  <si>
    <t>Vashkover24@gmail.com</t>
  </si>
  <si>
    <t>45 - 03/106211</t>
  </si>
  <si>
    <t>BY47BPSB67030000419009330000</t>
  </si>
  <si>
    <t>BY98AKBB30120000307410000000</t>
  </si>
  <si>
    <t>SHJ50583, SHJ50584</t>
  </si>
  <si>
    <t>3228</t>
  </si>
  <si>
    <t>Общество с ограниченной ответственностью "Пелагея стайл"</t>
  </si>
  <si>
    <t>Салон красоты «Image Lab»</t>
  </si>
  <si>
    <t>491338497</t>
  </si>
  <si>
    <t>246050, Гомельская область, г. Гомель, ул. Крестьянская, д. 17, кв. 15</t>
  </si>
  <si>
    <t>image.lab1@mail.ru</t>
  </si>
  <si>
    <t>45 - 03/106906</t>
  </si>
  <si>
    <t>22.12.2025</t>
  </si>
  <si>
    <t>BY46BPSB67030000419139330000</t>
  </si>
  <si>
    <t>BY12ALFA30122573120010270000</t>
  </si>
  <si>
    <t>TL000965</t>
  </si>
  <si>
    <t>3229</t>
  </si>
  <si>
    <t>Общество с ограниченной ответственностью «За-Ал»</t>
  </si>
  <si>
    <t>Кафе-бар «Сплетни»</t>
  </si>
  <si>
    <t>193707913</t>
  </si>
  <si>
    <t>220096, г. Минск, ул. Голодеда, 31-209</t>
  </si>
  <si>
    <t>kafe_spletni@mail.ru</t>
  </si>
  <si>
    <t>45 - 03/107114</t>
  </si>
  <si>
    <t>23.12.2025</t>
  </si>
  <si>
    <t>BY45BPSB67030000419269330000</t>
  </si>
  <si>
    <t>BY80ALFA30122D86650010270000</t>
  </si>
  <si>
    <t>TN018822</t>
  </si>
  <si>
    <t>3230</t>
  </si>
  <si>
    <t>Крестьянское (фермерское) хозяйство «Зимний Камень»</t>
  </si>
  <si>
    <t>Хаски Парк Минск</t>
  </si>
  <si>
    <t>691804973</t>
  </si>
  <si>
    <t>Минский р-н, Колодищанский с/с, д. Глебковичи, ул. Зеленая, д. 59Б</t>
  </si>
  <si>
    <t>haskidomminsk@gmail.com</t>
  </si>
  <si>
    <t>45 - 03/107131</t>
  </si>
  <si>
    <t>BY44BPSB67030000419399330000</t>
  </si>
  <si>
    <t>BY60PJCB30120550610000000933</t>
  </si>
  <si>
    <t>16754706</t>
  </si>
  <si>
    <t>3231</t>
  </si>
  <si>
    <t>Общество с ограниченной ответственностью «Ликвид Лаб Компани»</t>
  </si>
  <si>
    <t>Ликвид Лаб (компьютерная техника)</t>
  </si>
  <si>
    <t>193678879</t>
  </si>
  <si>
    <t>220040, г. Минск, ул. Гало, д.76, пом. 119</t>
  </si>
  <si>
    <t>info@liquid.by</t>
  </si>
  <si>
    <t>45 - 03/107201</t>
  </si>
  <si>
    <t>BY96BPSB67030000419429330000</t>
  </si>
  <si>
    <t>BY45ALFA30122D22620010270000</t>
  </si>
  <si>
    <t>TN011651</t>
  </si>
  <si>
    <t>3232</t>
  </si>
  <si>
    <t>Индивидуальный предприниматель  Вопнярский Артем Владимирович</t>
  </si>
  <si>
    <t>ИП Вопнярский Артем Владимирович</t>
  </si>
  <si>
    <t>191068882</t>
  </si>
  <si>
    <t>220141 г. Минск, пр. Независимости 168-1-139</t>
  </si>
  <si>
    <t>info@artsiom.com</t>
  </si>
  <si>
    <t>45 - 03/107267</t>
  </si>
  <si>
    <t>BY95BPSB67030000419559330000</t>
  </si>
  <si>
    <t>BY12ALFA30132133310030270000</t>
  </si>
  <si>
    <t>27030299, TS001079</t>
  </si>
  <si>
    <t>3233</t>
  </si>
  <si>
    <t>Частное туристкое унитарное предприятие «Глоубал Трэвэл»</t>
  </si>
  <si>
    <t>Global Travel</t>
  </si>
  <si>
    <t>191118608</t>
  </si>
  <si>
    <t>г.Минск, проспект Независимости 58, офис 409</t>
  </si>
  <si>
    <t>info@global-travel.by</t>
  </si>
  <si>
    <t>45 - 03/107304</t>
  </si>
  <si>
    <t>BY94BPSB67030000419689330000</t>
  </si>
  <si>
    <t>BY75SLAN30121389200110000000</t>
  </si>
  <si>
    <t>SSB00431</t>
  </si>
  <si>
    <t>3234</t>
  </si>
  <si>
    <t>Общество с ограниченной ответственностью «Стилман Трейд»</t>
  </si>
  <si>
    <t>Stilman</t>
  </si>
  <si>
    <t>691753000</t>
  </si>
  <si>
    <t xml:space="preserve">223056, РБ, Минская область, Минский р-н, с/с Сеницкий (Военный городок «135-А «Сеница»    </t>
  </si>
  <si>
    <t>1234106@mail.ru</t>
  </si>
  <si>
    <t>45 - 03/107362</t>
  </si>
  <si>
    <t>BY49BPSB67030000419719330000</t>
  </si>
  <si>
    <t>BY80AKBB30122039100176000000</t>
  </si>
  <si>
    <t>TFL01498, TFL01574, TFL01575</t>
  </si>
  <si>
    <t>3235</t>
  </si>
  <si>
    <t>Общество с ограниченной ответственностью "Первый детейлинг"</t>
  </si>
  <si>
    <t>Первый детейлинг</t>
  </si>
  <si>
    <t>193788238</t>
  </si>
  <si>
    <t>220037 Минск ул. Козлова д 22 пом 6</t>
  </si>
  <si>
    <t>olympic.detailing@yandex.by</t>
  </si>
  <si>
    <t>45 - 03/107534</t>
  </si>
  <si>
    <t>24.12.2025</t>
  </si>
  <si>
    <t>BY48BPSB67030000419849330000</t>
  </si>
  <si>
    <t>BY55ALFA30122F55700010270000</t>
  </si>
  <si>
    <t>непредоставлен</t>
  </si>
  <si>
    <t>3236</t>
  </si>
  <si>
    <t>Общество с ограниченной ответственностью «Время эстетики»</t>
  </si>
  <si>
    <t>Студия красоты "Esthetic тime"</t>
  </si>
  <si>
    <t>193880324</t>
  </si>
  <si>
    <t>220104, г. Минск, пр-т Независимости, д. 106</t>
  </si>
  <si>
    <t>Nastasyavidmer11@mail.ru</t>
  </si>
  <si>
    <t>45 - 03/107612</t>
  </si>
  <si>
    <t>BY47BPSB67030000419979330000</t>
  </si>
  <si>
    <t>BY20ALFA30122H11860010270000</t>
  </si>
  <si>
    <t>TN034924</t>
  </si>
  <si>
    <t>3237</t>
  </si>
  <si>
    <t>Общество с ограниченной ответственностью «Релакс Мебель»</t>
  </si>
  <si>
    <t>291861117</t>
  </si>
  <si>
    <t>45 - 03/107750</t>
  </si>
  <si>
    <t>BY02BPSB67030000420009330000</t>
  </si>
  <si>
    <t>BY37BPSB30123514080169330000</t>
  </si>
  <si>
    <t>TXL02227</t>
  </si>
  <si>
    <t>3238</t>
  </si>
  <si>
    <t>Индивидуальный предприниматель Беляков Евгений Анатольевич</t>
  </si>
  <si>
    <t>ИП Беляков Евгений Анатольевич</t>
  </si>
  <si>
    <t>790553011</t>
  </si>
  <si>
    <t>212018,г.Могилев,ул.Столярная дом 29</t>
  </si>
  <si>
    <t>s-yaschenko2013@yandex.by</t>
  </si>
  <si>
    <t>45 - 03/107804</t>
  </si>
  <si>
    <t>BY98BPSB67030000420139330000</t>
  </si>
  <si>
    <t>BY60MTBK30130001093300065665</t>
  </si>
  <si>
    <t>SAH42206</t>
  </si>
  <si>
    <t>3239</t>
  </si>
  <si>
    <t>Частное торговое унитарное предприятие «ЛизаБлэкСтар»</t>
  </si>
  <si>
    <t>Верона</t>
  </si>
  <si>
    <t>491704005</t>
  </si>
  <si>
    <t>246017, г. Гомель, пр-т Ленина, 63</t>
  </si>
  <si>
    <t>45 - 03/107854</t>
  </si>
  <si>
    <t>BY97BPSB67030000420269330000</t>
  </si>
  <si>
    <t>BY86POIS30120173317401933001</t>
  </si>
  <si>
    <t>SPB01429</t>
  </si>
  <si>
    <t>3248</t>
  </si>
  <si>
    <t>Общество с ограниченной ответственностью «Торговый дом «Стройпродукт»</t>
  </si>
  <si>
    <t>магазин Стройпродукт</t>
  </si>
  <si>
    <t>690283106</t>
  </si>
  <si>
    <t>222310 Минская обл. Молодечненский р-н г. Молодечно ул. Либаво-Роменская д.46 к.1</t>
  </si>
  <si>
    <t>stroypr.of@yandex.by</t>
  </si>
  <si>
    <t>45 - 03/107921</t>
  </si>
  <si>
    <t>BY96BPSB67030000420399330000</t>
  </si>
  <si>
    <t>BY06OLMP30121000054500000933</t>
  </si>
  <si>
    <t>729074, 729078, 729079, 729080, 729081, 729082, 729083, 729084, 729085, 729086, 729087, 729088, 729089, 729090, 729091, 729092, 729093, 729094, 729095, 731740, 736736</t>
  </si>
  <si>
    <t>3249</t>
  </si>
  <si>
    <t>Частное торговое унитарное предприятие «МЕГА Шпилька»</t>
  </si>
  <si>
    <t>ТЦ «Шпилька»</t>
  </si>
  <si>
    <t>491704018</t>
  </si>
  <si>
    <t>45 - 03/107952</t>
  </si>
  <si>
    <t>BY51BPSB67030000420429330000</t>
  </si>
  <si>
    <t>BY77POIS30120173317601933001</t>
  </si>
  <si>
    <t>SPB01427, SPB01428</t>
  </si>
  <si>
    <t>3250</t>
  </si>
  <si>
    <t xml:space="preserve">Общество с ограниченной ответственностью «РобСтеп» </t>
  </si>
  <si>
    <t>PEAR BARBERSHOP</t>
  </si>
  <si>
    <t>193709824</t>
  </si>
  <si>
    <t>220089, г. Минск, пр-т Дзержинского, д. 23, оф. 435</t>
  </si>
  <si>
    <t>Svirkovskiy98@mail.ru</t>
  </si>
  <si>
    <t>45 - 03/107999</t>
  </si>
  <si>
    <t>BY50BPSB67030000420559330000</t>
  </si>
  <si>
    <t>BY19ALFA30122D91150010270000</t>
  </si>
  <si>
    <t>TN015351</t>
  </si>
  <si>
    <t>3251</t>
  </si>
  <si>
    <t>Общество с ограниченной ответственностью "Тело Мечты"</t>
  </si>
  <si>
    <t>Салон-студия «Time to slim»</t>
  </si>
  <si>
    <t>491658004</t>
  </si>
  <si>
    <t>247434, Гомельская область, Г. Светлогорск, ул. Спортивная, 11/1-2</t>
  </si>
  <si>
    <t>lady.snake.fashion@mail.ru</t>
  </si>
  <si>
    <t>45 - 03/108117</t>
  </si>
  <si>
    <t>BY49BPSB67030000420689330000</t>
  </si>
  <si>
    <t>BY58BPSB30123388860139330000</t>
  </si>
  <si>
    <t>TXL01109</t>
  </si>
  <si>
    <t>3252</t>
  </si>
  <si>
    <t>ИП Вотякова Ольга Сергеевна</t>
  </si>
  <si>
    <t>Все Малевичи</t>
  </si>
  <si>
    <t>193135104</t>
  </si>
  <si>
    <t>220125, г. Минск, ул. Острошицкая, 5/66</t>
  </si>
  <si>
    <t>Vsemalevichi.minsk@gmail.com</t>
  </si>
  <si>
    <t>45 - 03/108131</t>
  </si>
  <si>
    <t>BY04BPSB67030000420719330000</t>
  </si>
  <si>
    <t>BY09AKBB30130103870165500000</t>
  </si>
  <si>
    <t>непредоставлены</t>
  </si>
  <si>
    <t>3253</t>
  </si>
  <si>
    <t>Индивидуальный предприниматель Симанков Павел Валерьевич</t>
  </si>
  <si>
    <t>«АвтоЗапчасти»</t>
  </si>
  <si>
    <t>791338932</t>
  </si>
  <si>
    <t xml:space="preserve">213495, РБ, г. Кричев, ул. Микрорайон Сож, 13 -55  </t>
  </si>
  <si>
    <t>Simankova-elena@mail.ru, avtokrichev@gmail.com</t>
  </si>
  <si>
    <t>45 - 03/108157</t>
  </si>
  <si>
    <t>16.04.2026</t>
  </si>
  <si>
    <t>BY03BPSB67030000420849330000</t>
  </si>
  <si>
    <t>BY68BPSB30133503910199330000</t>
  </si>
  <si>
    <t>TFL04272</t>
  </si>
  <si>
    <t>3254</t>
  </si>
  <si>
    <t>(Премиальный сервис) Общество с ограниченной ответственностью «АС КЛИНИК»</t>
  </si>
  <si>
    <t>A CLINIC</t>
  </si>
  <si>
    <t>193808014</t>
  </si>
  <si>
    <t>220005,г.Минск, пр. Независимости 39, пом 4н</t>
  </si>
  <si>
    <t>info@aclinic.by</t>
  </si>
  <si>
    <t>45 - 03/108172</t>
  </si>
  <si>
    <t>BY02BPSB67030000420979330000</t>
  </si>
  <si>
    <t>BY71ALFA3012 F85830010270000</t>
  </si>
  <si>
    <t>TN026528</t>
  </si>
  <si>
    <t>3256</t>
  </si>
  <si>
    <t>Индивидуальный предприниматель Пархимович Владимир Вячеславович</t>
  </si>
  <si>
    <t>ИП Пархимович Владимир Вячеславович</t>
  </si>
  <si>
    <t>693205226</t>
  </si>
  <si>
    <t xml:space="preserve">223602, Республика Беларусь, Минская обл., г. Слуцк, ул.Гагарина, 4/16 </t>
  </si>
  <si>
    <t>spletemby@gmail.com</t>
  </si>
  <si>
    <t>45 - 03/108611</t>
  </si>
  <si>
    <t>BY37BPSB67030000421279330000</t>
  </si>
  <si>
    <t>BY48BPSB30133265280189330000</t>
  </si>
  <si>
    <t>SAH42153</t>
  </si>
  <si>
    <t>3257</t>
  </si>
  <si>
    <t>Общество с ограниченной ответственность "Фишкемп"</t>
  </si>
  <si>
    <t>Фишкемп</t>
  </si>
  <si>
    <t>192848282</t>
  </si>
  <si>
    <t>Беларусь, город Минск, улица Западная д. 19а</t>
  </si>
  <si>
    <t>fishcamp@yandex.by</t>
  </si>
  <si>
    <t>45 - 03/108634</t>
  </si>
  <si>
    <t>BY89BPSB67030000421309330000</t>
  </si>
  <si>
    <t>BY09MTBK30120001093300121256</t>
  </si>
  <si>
    <t>3N262377, 3N262477, 3W623677, 3Z299577, 3Z299677, 83266477</t>
  </si>
  <si>
    <t>3258</t>
  </si>
  <si>
    <t>Частное торгово-производственное унитарное предприятие «АлексаТехноТорг»</t>
  </si>
  <si>
    <t>СтройМаркет</t>
  </si>
  <si>
    <t>790886173</t>
  </si>
  <si>
    <t>212018, г. Могилев, ул Столярная 29</t>
  </si>
  <si>
    <t>45 - 03/108771</t>
  </si>
  <si>
    <t>BY88BPSB67030000421439330000</t>
  </si>
  <si>
    <t>BY17OLMP30127000148120000933</t>
  </si>
  <si>
    <t>00701639</t>
  </si>
  <si>
    <t>3259</t>
  </si>
  <si>
    <t>Общество с ограниченной ответственностью «Форалмоб»</t>
  </si>
  <si>
    <t>МобилЛайф</t>
  </si>
  <si>
    <t>693390305</t>
  </si>
  <si>
    <t>Минская область, Минский район, Боровлянский с/с, р-н д. Боровая, д.1</t>
  </si>
  <si>
    <t>viktorsenchuk@mail.ru</t>
  </si>
  <si>
    <t>45 - 03/108827</t>
  </si>
  <si>
    <t>BY87BPSB67030000421569330000</t>
  </si>
  <si>
    <t>BY45BPSB30121952700199330000</t>
  </si>
  <si>
    <t>TN035636</t>
  </si>
  <si>
    <t>3268</t>
  </si>
  <si>
    <t>Индивидуальный предприниматель Авдеева Мария Александровна</t>
  </si>
  <si>
    <t>ОкнаСтайл</t>
  </si>
  <si>
    <t>291898066</t>
  </si>
  <si>
    <t>г. Кобрин, ул. Каменецкая, д. 137</t>
  </si>
  <si>
    <t>oknastailkobrin@mail.ru</t>
  </si>
  <si>
    <t>45 - 03/380</t>
  </si>
  <si>
    <t>05.01.2026</t>
  </si>
  <si>
    <t>BY86BPSB67030000421699330000</t>
  </si>
  <si>
    <t>BY75BPSB30133515100179330000</t>
  </si>
  <si>
    <t>22.01.2026</t>
  </si>
  <si>
    <t>TN037171</t>
  </si>
  <si>
    <t>3269</t>
  </si>
  <si>
    <t>Индивидуальный предприниматель Бонько Александр Вячеславович</t>
  </si>
  <si>
    <t>ЯНОВ-ТЕХНО</t>
  </si>
  <si>
    <t>291623484</t>
  </si>
  <si>
    <t>Брестская обл., Ивановский р-н, деревня Лясковичи, улица Рябиновая, д. 10</t>
  </si>
  <si>
    <t>BonikAlex@gmail.com</t>
  </si>
  <si>
    <t>45 - 03/435</t>
  </si>
  <si>
    <t>BY40BPSB67030000421859330000</t>
  </si>
  <si>
    <t>BY12BPSB30133197020149330000</t>
  </si>
  <si>
    <t>TFL00425</t>
  </si>
  <si>
    <t>3270</t>
  </si>
  <si>
    <t>Общество с ограниченной ответственностью «Клиника Миллениум»</t>
  </si>
  <si>
    <t>Стоматология «Клиника Миллениум»</t>
  </si>
  <si>
    <t>193625776</t>
  </si>
  <si>
    <t>220116 г.Минск,ул.Алибегова,12</t>
  </si>
  <si>
    <t>millennium.cliniс.by@gmail.com</t>
  </si>
  <si>
    <t>45 - 03/489</t>
  </si>
  <si>
    <t>BY50BPSB67030000430259330000</t>
  </si>
  <si>
    <t>BY33UNBS30122339000000000933</t>
  </si>
  <si>
    <t>SSY00126</t>
  </si>
  <si>
    <t>3288</t>
  </si>
  <si>
    <t>Общество с ограниченной ответственностью «Каракуда»</t>
  </si>
  <si>
    <t>Рыболовный интернет-магазин Karas.by</t>
  </si>
  <si>
    <t>193824293</t>
  </si>
  <si>
    <t>220119, г Минск, ул. Логойский тракт, д. 20, каб. 220</t>
  </si>
  <si>
    <t>mail@karas.by</t>
  </si>
  <si>
    <t>45 - 03/2189</t>
  </si>
  <si>
    <t>13.01.2026</t>
  </si>
  <si>
    <t>BY49BPSB67030000430389330000</t>
  </si>
  <si>
    <t>BY21MTBK30120001093300129964</t>
  </si>
  <si>
    <t>3N647677, 3Z647002, 3Z647102</t>
  </si>
  <si>
    <t>3289</t>
  </si>
  <si>
    <t>Общество с ограниченной ответственностью «Такуми суши»</t>
  </si>
  <si>
    <t>TAKUMI</t>
  </si>
  <si>
    <t>193901413</t>
  </si>
  <si>
    <t>220004, г. Минск, пер. Тучинский, дом. 4, оф. 1</t>
  </si>
  <si>
    <t>takumisushiinfo@gmail.com</t>
  </si>
  <si>
    <t>45 - 03/2337</t>
  </si>
  <si>
    <t>BY04BPSB67030000430419330000</t>
  </si>
  <si>
    <t>BY59ALFA30122H47290010270000</t>
  </si>
  <si>
    <t>27034245, TN037080, TN037081, TN037082, TN037083</t>
  </si>
  <si>
    <t>3290</t>
  </si>
  <si>
    <t>Общество с ограниченной ответственностью «Магазин Бензотехника»</t>
  </si>
  <si>
    <t>Магазин «Бензотехника»</t>
  </si>
  <si>
    <t>791418934</t>
  </si>
  <si>
    <t>212002, РБ, Г. МОГИЛЕВ, УЛ. ГОНЧАРНАЯ, ДОМ 2</t>
  </si>
  <si>
    <t>45 - 03/3121</t>
  </si>
  <si>
    <t>15.01.2026</t>
  </si>
  <si>
    <t>BY49ALFA30122J08030010270000</t>
  </si>
  <si>
    <t>TN027646</t>
  </si>
  <si>
    <t>3292</t>
  </si>
  <si>
    <t>Индивидуальный предприниматель Кузетченко Дарья Мирославовна</t>
  </si>
  <si>
    <t xml:space="preserve">AR Femelia Мастер-классы </t>
  </si>
  <si>
    <t>193902887</t>
  </si>
  <si>
    <t>220131, г. Минск, ул. Широкая, д. 38, корп. 4, оф. 17</t>
  </si>
  <si>
    <t>arfemelia@gmail.com</t>
  </si>
  <si>
    <t>45 - 03/3155</t>
  </si>
  <si>
    <t>BY02BPSB67030000430679330000</t>
  </si>
  <si>
    <t>BY27ALFA30132H50290010270000</t>
  </si>
  <si>
    <t>23.01.2026</t>
  </si>
  <si>
    <t>TN036894</t>
  </si>
  <si>
    <t>3293</t>
  </si>
  <si>
    <t>Общество с ограниченной ответственностью “Малина77”</t>
  </si>
  <si>
    <t>Малина</t>
  </si>
  <si>
    <t>193770314</t>
  </si>
  <si>
    <t>Г. Минск, ул. Сторожовская, 6, пом. 237</t>
  </si>
  <si>
    <t xml:space="preserve">larisashy@gmail.com, mymalina.by@yandex.ru </t>
  </si>
  <si>
    <t>45 - 03/3185</t>
  </si>
  <si>
    <t>BY54BPSB67030000430709330000</t>
  </si>
  <si>
    <t>BY48UNBS30120514410040010933</t>
  </si>
  <si>
    <t>SSB00988</t>
  </si>
  <si>
    <t>3308</t>
  </si>
  <si>
    <t xml:space="preserve">Индивидуальный предприниматель Акопян Людмила Львовна </t>
  </si>
  <si>
    <t xml:space="preserve">Минский колорит </t>
  </si>
  <si>
    <t>693165275</t>
  </si>
  <si>
    <t>Г. Минск, ул. Мельникайте 4</t>
  </si>
  <si>
    <t>minskiy_colores@outlook.com</t>
  </si>
  <si>
    <t>45 - 03/3472</t>
  </si>
  <si>
    <t>16.01.2026</t>
  </si>
  <si>
    <t>BY53BPSB67030000430839330000</t>
  </si>
  <si>
    <t>BY19PJCB30130822228000000933</t>
  </si>
  <si>
    <t>01011902</t>
  </si>
  <si>
    <t>3309</t>
  </si>
  <si>
    <t>Общество с ограниченной ответственностью "Цветы Куница"</t>
  </si>
  <si>
    <t>Куница</t>
  </si>
  <si>
    <t>193733939</t>
  </si>
  <si>
    <t>Беларусь, город Минск, тракт Сморговский д. 1 кв/оф. 156</t>
  </si>
  <si>
    <t>cvetykunica@gmail.com , cvetykunica@gmail.com</t>
  </si>
  <si>
    <t>45 - 03/3555</t>
  </si>
  <si>
    <t>BY52BPSB67030000430969330000</t>
  </si>
  <si>
    <t>BY32ALFA30122E41760010270000</t>
  </si>
  <si>
    <t>TN018074</t>
  </si>
  <si>
    <t>3328</t>
  </si>
  <si>
    <t>Общество с ограниченной ответственностью “АВИВО ГРУПП”</t>
  </si>
  <si>
    <t>Wabi-Sabi</t>
  </si>
  <si>
    <t>193871224</t>
  </si>
  <si>
    <t>220053, Республика Беларусь, г. Минск, ул. Нововиленская, д. 41, пом. 212</t>
  </si>
  <si>
    <t>AVIVOT85@GMAIL.COM</t>
  </si>
  <si>
    <t>45 - 03/4387</t>
  </si>
  <si>
    <t>20.01.2026</t>
  </si>
  <si>
    <t>BY88BPSB67030000431139330000</t>
  </si>
  <si>
    <t>BY50ALFA30122G95240010270000</t>
  </si>
  <si>
    <t>21.01.2026</t>
  </si>
  <si>
    <t>TN034676, TN034677</t>
  </si>
  <si>
    <t>3348</t>
  </si>
  <si>
    <t>Общество с ограниченной ответственностью “Фартужен”</t>
  </si>
  <si>
    <t>Спортивный центр ТриЧетыре</t>
  </si>
  <si>
    <t>191759660</t>
  </si>
  <si>
    <t>220063, г. Минск, ул. Неманская, 21-119</t>
  </si>
  <si>
    <t>fartuzhen@mail.ru</t>
  </si>
  <si>
    <t>45 - 03/4622</t>
  </si>
  <si>
    <t>BY87BPSB67030000431269330000</t>
  </si>
  <si>
    <t>BY43MTBK30120001093300062347</t>
  </si>
  <si>
    <t>3W235477, 3W236577</t>
  </si>
  <si>
    <t>3349</t>
  </si>
  <si>
    <t xml:space="preserve">Индивидуальный предприниматель Смотрицкий Роман Дмитриевич </t>
  </si>
  <si>
    <t>ROMANAS.BY</t>
  </si>
  <si>
    <t>791405152</t>
  </si>
  <si>
    <t xml:space="preserve">Г. Осиповичи, ул. Сташкевича, 43, кв.58 </t>
  </si>
  <si>
    <t>Romanas.by@mail.ru</t>
  </si>
  <si>
    <t>45 - 03/5318</t>
  </si>
  <si>
    <t>BY86BPSB67030000431399330000</t>
  </si>
  <si>
    <t>BY85BPSB30131947280119330000</t>
  </si>
  <si>
    <t>19.02.2026</t>
  </si>
  <si>
    <t>MSL09172</t>
  </si>
  <si>
    <t>3368</t>
  </si>
  <si>
    <t>Общество с ограниченной ответственностью "Латина Хаб"</t>
  </si>
  <si>
    <t>Latina Hub</t>
  </si>
  <si>
    <t>193756150</t>
  </si>
  <si>
    <t>220080 г. Минск пр-т Независимости 32 a</t>
  </si>
  <si>
    <t>info@latinahub.by</t>
  </si>
  <si>
    <t>45 - 03/5709</t>
  </si>
  <si>
    <t>BY41BPSB67030000431429330000</t>
  </si>
  <si>
    <t>BY24ALFA30122E88290010270000</t>
  </si>
  <si>
    <t>27.01.2026</t>
  </si>
  <si>
    <t>TN024433</t>
  </si>
  <si>
    <t>3369</t>
  </si>
  <si>
    <t>Общество с ограниченной ответственностью «СНД ВЕАР»</t>
  </si>
  <si>
    <t>SND Wear</t>
  </si>
  <si>
    <t>791372640</t>
  </si>
  <si>
    <t>212038, г. Могилёв, ул. Островского, 81, кв. 38</t>
  </si>
  <si>
    <t>snd.wear@yandex.by</t>
  </si>
  <si>
    <t>45 - 03/6065</t>
  </si>
  <si>
    <t>BY40BPSB67030000431559330000</t>
  </si>
  <si>
    <t>BY75ALFA30122F39770010270000</t>
  </si>
  <si>
    <t>27033805</t>
  </si>
  <si>
    <t>3370</t>
  </si>
  <si>
    <t>Частное унитарное предприятие «ДексиМаркет»</t>
  </si>
  <si>
    <t>Частное предприятие «ДексиМаркет»</t>
  </si>
  <si>
    <t>291816056</t>
  </si>
  <si>
    <t>224028, РБ, г. Брест, улица Варшавская, 11</t>
  </si>
  <si>
    <t>katya2269298@yandex.ru, shef.dima1981@gmail.com</t>
  </si>
  <si>
    <t>45 - 03/6284</t>
  </si>
  <si>
    <t>BY39BPSB67030000431689330000</t>
  </si>
  <si>
    <t>BY13OLMP30123000002500000933</t>
  </si>
  <si>
    <t>736900</t>
  </si>
  <si>
    <t>3371</t>
  </si>
  <si>
    <t>Общество с ограниченной ответственностью «»Ламантин групп»</t>
  </si>
  <si>
    <t>LAMANTIN</t>
  </si>
  <si>
    <t>692208853</t>
  </si>
  <si>
    <t>223053, Беларусь, Минский район, Боровляны, Боровлянский с/с 83 оф 100</t>
  </si>
  <si>
    <t>info@lamantin.by</t>
  </si>
  <si>
    <t>45 - 03/6341</t>
  </si>
  <si>
    <t>BY91BPSB67030000431719330000</t>
  </si>
  <si>
    <t>BY54ALFA30122C38610050270000</t>
  </si>
  <si>
    <t>TN007071, TN007072</t>
  </si>
  <si>
    <t>3372</t>
  </si>
  <si>
    <t>Общество с ограниченной ответственностью «Инструмент-ресурс»</t>
  </si>
  <si>
    <t>Инструмент-Ресурс</t>
  </si>
  <si>
    <t>790379199</t>
  </si>
  <si>
    <t>220062, г. Минск, ул. Тимирязева, д. 119</t>
  </si>
  <si>
    <t>marketing@air.by</t>
  </si>
  <si>
    <t>45 - 03/643</t>
  </si>
  <si>
    <t>BY90BPSB67030000431849330000</t>
  </si>
  <si>
    <t>BY29MMBN30121107200109330000</t>
  </si>
  <si>
    <t>SDB00114</t>
  </si>
  <si>
    <t>3373</t>
  </si>
  <si>
    <t>Общество с ограниченной ответственностью «Бизнеспатронат»</t>
  </si>
  <si>
    <t>Кветкі  і падарункі</t>
  </si>
  <si>
    <t>100345878</t>
  </si>
  <si>
    <t>220090, г. Минск, Логойский тракт, 22А/2, 15 этаж, пом. 203</t>
  </si>
  <si>
    <t>biznespatronat@mail.ru</t>
  </si>
  <si>
    <t>45 - 03/6502</t>
  </si>
  <si>
    <t>BY89BPSB67030000431979330000</t>
  </si>
  <si>
    <t>BY35OLMP30120001392080000933</t>
  </si>
  <si>
    <t>734151</t>
  </si>
  <si>
    <t>3388</t>
  </si>
  <si>
    <t>Индивидуальный предприниматель Казак Евгений Юрьевич</t>
  </si>
  <si>
    <t>IP-FIX-SERVICE БОРИСОВ</t>
  </si>
  <si>
    <t>692095875</t>
  </si>
  <si>
    <t>Борисов пр-т  Революции  16 оф 7</t>
  </si>
  <si>
    <t>remontmobilyc@yandex.by</t>
  </si>
  <si>
    <t>45 - 03/7913</t>
  </si>
  <si>
    <t>BY29BPSB67030000432019330000</t>
  </si>
  <si>
    <t>BY830LMP30131000543700000933</t>
  </si>
  <si>
    <t>729505</t>
  </si>
  <si>
    <t>3389</t>
  </si>
  <si>
    <t>(Премиальный сервис ) Общество с ограниченной ответственностью «Ю-Сан моне»</t>
  </si>
  <si>
    <t>МонеМане</t>
  </si>
  <si>
    <t>193614857</t>
  </si>
  <si>
    <t>г. Минск, ул. Комсомольская, 11, пом. 5</t>
  </si>
  <si>
    <t>usan.buh@gmail.com</t>
  </si>
  <si>
    <t>45 - 03/7947</t>
  </si>
  <si>
    <t>BY78BPSB67030000432439330000</t>
  </si>
  <si>
    <t>BY69AKBB30120000018240000000</t>
  </si>
  <si>
    <t>SHC16265, SHC16266</t>
  </si>
  <si>
    <t>3408</t>
  </si>
  <si>
    <t>Общество с ограниченной ответственностью «Довгун и Ко»</t>
  </si>
  <si>
    <t>Магазин «Садовод и к»</t>
  </si>
  <si>
    <t>591671926</t>
  </si>
  <si>
    <t xml:space="preserve">231592,  г. Мосты, ул. Луговая, 5/8 </t>
  </si>
  <si>
    <t>moxnatij@gmail.com</t>
  </si>
  <si>
    <t>45 - 03/9477</t>
  </si>
  <si>
    <t>04.02.2026</t>
  </si>
  <si>
    <t>BY73BPSB67030000457339330000</t>
  </si>
  <si>
    <t>BY73AKBB30120000624940000000</t>
  </si>
  <si>
    <t>09.02.2026</t>
  </si>
  <si>
    <t>SHD10301</t>
  </si>
  <si>
    <t>3409</t>
  </si>
  <si>
    <t>Общество с ограниченной ответственностью «РОУД 66»</t>
  </si>
  <si>
    <t>THE YOGA</t>
  </si>
  <si>
    <t>193740242</t>
  </si>
  <si>
    <t>220004, г. Минск, ул. Димитрова, д. 5, пом. 4</t>
  </si>
  <si>
    <t>rout66_official@mail.ru</t>
  </si>
  <si>
    <t>45 - 03/9524</t>
  </si>
  <si>
    <t>BY72BPSB67030000457469330000</t>
  </si>
  <si>
    <t>BY28ALFA30122E51930010270000</t>
  </si>
  <si>
    <t>TN018781</t>
  </si>
  <si>
    <t>3410</t>
  </si>
  <si>
    <t>Общество с ограниченной ответственностью «ИзиМебель»</t>
  </si>
  <si>
    <t>EASY MEBEL</t>
  </si>
  <si>
    <t>693416677</t>
  </si>
  <si>
    <t>РБ, 223056 Минская область, Минский Район,Поселок Юбилейный, Ул. Коммунальная  4А/8 Помещение № 6</t>
  </si>
  <si>
    <t>Easymebel2020@gmail.com</t>
  </si>
  <si>
    <t>45 - 03/10205</t>
  </si>
  <si>
    <t>BY71BPSB67030000457599330000</t>
  </si>
  <si>
    <t>BY76OLMP30120000013230000933</t>
  </si>
  <si>
    <t>736899</t>
  </si>
  <si>
    <t>3411</t>
  </si>
  <si>
    <t>Общество с ограниченной ответственностью «Элит-консалтинг»</t>
  </si>
  <si>
    <t>Хинкальня на Комсомольской</t>
  </si>
  <si>
    <t>191007063</t>
  </si>
  <si>
    <t>220030, г. Минск, ул. Революционная, 22-6</t>
  </si>
  <si>
    <t>dyubkina.ekaterina@gmail.com</t>
  </si>
  <si>
    <t>45 - 03/10227</t>
  </si>
  <si>
    <t>BY26BPSB67030000457629330000</t>
  </si>
  <si>
    <t>BY65MTBK30120001093300124904</t>
  </si>
  <si>
    <t>3N538877, 3N538977, 3N553677, TFL05072, TFL05074</t>
  </si>
  <si>
    <t>3412</t>
  </si>
  <si>
    <t>(Премиальный сервис) Общество с ограниченной ответственностью «ЭДШОН»</t>
  </si>
  <si>
    <t>Wine&amp;Pinsa и премиум Zalkind Kitchen</t>
  </si>
  <si>
    <t>690668042</t>
  </si>
  <si>
    <t>220030, г. Минск, ул. Революционная, 24</t>
  </si>
  <si>
    <t>a.tsiukina@zalkind.by</t>
  </si>
  <si>
    <t>45 - 03/11267</t>
  </si>
  <si>
    <t>BY25BPSB67030000457759330000</t>
  </si>
  <si>
    <t>BY25OLMP30120008799330000933</t>
  </si>
  <si>
    <t>28.04.2026</t>
  </si>
  <si>
    <t>TXL06867, TXL06868</t>
  </si>
  <si>
    <t>728916</t>
  </si>
  <si>
    <t>45 - 03/10248</t>
  </si>
  <si>
    <t>TXL06871</t>
  </si>
  <si>
    <t>728864</t>
  </si>
  <si>
    <t>3428</t>
  </si>
  <si>
    <t>Общество с ограниченной ответственностью “ГАРДЕНПАТИ”</t>
  </si>
  <si>
    <t>gardenparty.by</t>
  </si>
  <si>
    <t>193782929</t>
  </si>
  <si>
    <t>220055, г. Минск, ул. Каменогорская, д.47, оф. 95, пом. (каб. 3-7)</t>
  </si>
  <si>
    <t>gardenparty@gmail.com</t>
  </si>
  <si>
    <t>45 - 03/11304</t>
  </si>
  <si>
    <t>BY24BPSB67030000457889330000</t>
  </si>
  <si>
    <t>BY50ALFA30122F45860010270000</t>
  </si>
  <si>
    <t>информацияДорожкина</t>
  </si>
  <si>
    <t>3429</t>
  </si>
  <si>
    <t>Общество с ограниченной ответственностью «Галилео Бутик»</t>
  </si>
  <si>
    <t>Brioche</t>
  </si>
  <si>
    <t>193498657</t>
  </si>
  <si>
    <t>220002, г. Минск, ул. Сторожовская 6, пом. 575</t>
  </si>
  <si>
    <t>galileo.butik@mail.ru</t>
  </si>
  <si>
    <t>45 - 03/11350</t>
  </si>
  <si>
    <t>BY76BPSB67030000457919330000</t>
  </si>
  <si>
    <t>BY98POIS30120150470401933001</t>
  </si>
  <si>
    <t>SPB02185, SPB02944</t>
  </si>
  <si>
    <t>3430</t>
  </si>
  <si>
    <t>Общество с ограниченной ответственностью "НЭШТРЭЙД"</t>
  </si>
  <si>
    <t>Химчистка "Акватория"</t>
  </si>
  <si>
    <t>101519304</t>
  </si>
  <si>
    <t>Беларусь, город Минск, улица Солтыса д. 187 корп. 1 кв/оф. пом.42</t>
  </si>
  <si>
    <t>info@fresher.by</t>
  </si>
  <si>
    <t>45 - 03/11384</t>
  </si>
  <si>
    <t>BY60BPSB67030000458059330000</t>
  </si>
  <si>
    <t>BY14PJCB30120012751000000933</t>
  </si>
  <si>
    <t>16760279</t>
  </si>
  <si>
    <t>3431</t>
  </si>
  <si>
    <t>Общество с ограниченной ответственностью "ФЛОРЭЛЬ"</t>
  </si>
  <si>
    <t>Lapa.flowers</t>
  </si>
  <si>
    <t>193927045</t>
  </si>
  <si>
    <t>220004 Беларусь, город Минск, улица Кальварийская д. 21 кв/оф. 210</t>
  </si>
  <si>
    <t>Lapa.flowers@yandex.by</t>
  </si>
  <si>
    <t>45 - 03/11405</t>
  </si>
  <si>
    <t>BY59BPSB67030000458189330000</t>
  </si>
  <si>
    <t>BY91ALFA30122H87180010270000</t>
  </si>
  <si>
    <t>TN038278</t>
  </si>
  <si>
    <t>3432</t>
  </si>
  <si>
    <t>Общество с ограниченной ответственностью «Эстори Фитнес»</t>
  </si>
  <si>
    <t>XFIT</t>
  </si>
  <si>
    <t>193846126</t>
  </si>
  <si>
    <t>Почтовый адрес Партнера	220125, г.Минск, прт.Независимости, д.177, пом.101 комн 1/2</t>
  </si>
  <si>
    <t>Ludmila,ljhf@yandex.by. xfit.by@gmail.com,</t>
  </si>
  <si>
    <t>45 - 03/11667</t>
  </si>
  <si>
    <t>BY14BPSB67030000458219330000</t>
  </si>
  <si>
    <t>BY79BLNB30120001016576000933</t>
  </si>
  <si>
    <t>SPB02243, SPB02753</t>
  </si>
  <si>
    <t>3433</t>
  </si>
  <si>
    <t>Общество с ограниченной  ответственностью  "Прайм Фитнес"</t>
  </si>
  <si>
    <t>193698566</t>
  </si>
  <si>
    <t>220114 Беларусь, город Минск, проспект Назависимости д. 177 кв/оф. 71</t>
  </si>
  <si>
    <t>Ludmila.ljhf@yandex.by. xfit.by@gmail.com</t>
  </si>
  <si>
    <t>45 - 03/11688</t>
  </si>
  <si>
    <t>BY13BPSB67030000458349330000</t>
  </si>
  <si>
    <t>BY76POIS30120167042801933001</t>
  </si>
  <si>
    <t>SPB01360</t>
  </si>
  <si>
    <t>3448</t>
  </si>
  <si>
    <t>Общество с ограниченной ответственностью "ЭкспертГруппКом"</t>
  </si>
  <si>
    <t>Салон люстр и натяжных потолков  "EXPERT"</t>
  </si>
  <si>
    <t>491703874</t>
  </si>
  <si>
    <t>Беларусь, Гомельская обл., город Гомель, проспект Речицкий д. 4 кв/оф. 8</t>
  </si>
  <si>
    <t>expertsvet@mail.ru</t>
  </si>
  <si>
    <t>45 - 03/12808</t>
  </si>
  <si>
    <t>BY12BPSB67030000458479330000</t>
  </si>
  <si>
    <t>BY66AKBB30120000264040000000</t>
  </si>
  <si>
    <t>SHB06711</t>
  </si>
  <si>
    <t>3468</t>
  </si>
  <si>
    <t>Частное торгово-производственное унитарное предприятие «Жардан»</t>
  </si>
  <si>
    <t>JARDAN</t>
  </si>
  <si>
    <t>290483579</t>
  </si>
  <si>
    <t>224020, Брестская обл, г. Брест, ул.Московская.д 202-1</t>
  </si>
  <si>
    <t>info@jardan.by,yana, brest@mail.ru</t>
  </si>
  <si>
    <t>45 - 03/12946</t>
  </si>
  <si>
    <t>BY64BPSB67030000458509330000</t>
  </si>
  <si>
    <t>BY88ALFA30122620450010270000</t>
  </si>
  <si>
    <t>TN015930, TN015931, TN015932, TN015933, TN021620, TN025107, TN025108, TN035319</t>
  </si>
  <si>
    <t>3469</t>
  </si>
  <si>
    <t>Общество с ограниченной ответственностью"Векорум"</t>
  </si>
  <si>
    <t>Stoppotop.by</t>
  </si>
  <si>
    <t>193928901</t>
  </si>
  <si>
    <t>Беларусь, город Минск, улица Стариновская д. 15 кв/оф. пом.9Н</t>
  </si>
  <si>
    <t>vekoroom@yandex.by</t>
  </si>
  <si>
    <t>45 - 03/13873</t>
  </si>
  <si>
    <t>18.02.2026</t>
  </si>
  <si>
    <t>BY63BPSB67030000458639330000</t>
  </si>
  <si>
    <t>BY49ALFA30122H90660010270000</t>
  </si>
  <si>
    <t>TN038265</t>
  </si>
  <si>
    <t>3470</t>
  </si>
  <si>
    <t>Частное торговое унитарное предприятие «ПроБукеты»</t>
  </si>
  <si>
    <t>B.U.K.E.T.Y</t>
  </si>
  <si>
    <t>692277607</t>
  </si>
  <si>
    <t>222321, Минская обл., Молодечненский р-н, п. Чисть, ул. Мира, 3/1</t>
  </si>
  <si>
    <t>gapytina@mail.ru</t>
  </si>
  <si>
    <t>45 - 03/14329</t>
  </si>
  <si>
    <t>BY62BPSB67030000458769330000</t>
  </si>
  <si>
    <t>BY11MTBK30120001093300136352</t>
  </si>
  <si>
    <t>3Z798077</t>
  </si>
  <si>
    <t>3471</t>
  </si>
  <si>
    <t>Общество с ограниченной ответственностью «ПОРЦИЯПРО»</t>
  </si>
  <si>
    <t>PROPORTSIYA</t>
  </si>
  <si>
    <t>391816938</t>
  </si>
  <si>
    <t>210039, г. Витебск, ул. Петруся Бровки, д. 20, ком. 210</t>
  </si>
  <si>
    <t>proportsiya2026@gmail.com</t>
  </si>
  <si>
    <t>45 - 03/14540</t>
  </si>
  <si>
    <t>BY61BPSB67030000458899330000</t>
  </si>
  <si>
    <t>BY80BLBB30120391816938001001</t>
  </si>
  <si>
    <t>23.02.2026</t>
  </si>
  <si>
    <t>S5742766, S5742767, S5742768, TN018489, TN037892</t>
  </si>
  <si>
    <t>3472</t>
  </si>
  <si>
    <t>Общество с ограниченной ответственностью “Альфа мода”</t>
  </si>
  <si>
    <t>ООО “Альфа мода”</t>
  </si>
  <si>
    <t>291908131</t>
  </si>
  <si>
    <t xml:space="preserve">225710, Брестская область, г. Пинск, ул. Полесская, дом 62 </t>
  </si>
  <si>
    <t>45 - 03/14680</t>
  </si>
  <si>
    <t>BY17AKBB30120000356740000000</t>
  </si>
  <si>
    <t>SHB12810, SHB12816</t>
  </si>
  <si>
    <t>3473</t>
  </si>
  <si>
    <t>Частное торгово-производственное унитарное предприятие "ГрэйГлос"</t>
  </si>
  <si>
    <t>Шоу-рум Garderobka.by</t>
  </si>
  <si>
    <t>192501705</t>
  </si>
  <si>
    <t>220092 Беларусь, город Минск, улица Притыцкого д. 29 кв/оф. 540</t>
  </si>
  <si>
    <t>Info@greygloss.by</t>
  </si>
  <si>
    <t>45 - 03/14809</t>
  </si>
  <si>
    <t>BY97BPSB67030000459069330000</t>
  </si>
  <si>
    <t>BY94ALFA30122098660040270000</t>
  </si>
  <si>
    <t>TN001509</t>
  </si>
  <si>
    <t>3488</t>
  </si>
  <si>
    <t>Частное унитарное предприятие «ОЛТЕХНО-БЕЛ»</t>
  </si>
  <si>
    <t>ALLTECHNO.BY</t>
  </si>
  <si>
    <t>693399302</t>
  </si>
  <si>
    <t>220059, г. Минск, ул. Панченко, 74-96</t>
  </si>
  <si>
    <t>sansanych.gsm@gmail.com</t>
  </si>
  <si>
    <t>45 - 03/15756</t>
  </si>
  <si>
    <t>24.02.2026</t>
  </si>
  <si>
    <t>BY96BPSB67030000459199330000</t>
  </si>
  <si>
    <t>BY58BPSB30123522460179330000</t>
  </si>
  <si>
    <t>TFL04815, TFL04839</t>
  </si>
  <si>
    <t>3489</t>
  </si>
  <si>
    <t>Общество с ограниченной ответственностью «ТехМир»</t>
  </si>
  <si>
    <t>ТЕХНОМИР</t>
  </si>
  <si>
    <t>693350535</t>
  </si>
  <si>
    <t>220020, г. Минск, пр. Победителей, 103, оф. 1101</t>
  </si>
  <si>
    <t>kovalevlad23@gmail.com</t>
  </si>
  <si>
    <t>45 - 03/15762</t>
  </si>
  <si>
    <t>BY51BPSB67030000459229330000</t>
  </si>
  <si>
    <t>BY04ALFA30122H71940010270000</t>
  </si>
  <si>
    <t>TN037776, TN038824</t>
  </si>
  <si>
    <t>3490</t>
  </si>
  <si>
    <t>(Премиальный сервис) Общество с ограниченной ответственностью «Премиум менеджмент»</t>
  </si>
  <si>
    <t>LEAD IT</t>
  </si>
  <si>
    <t>193856965</t>
  </si>
  <si>
    <t>220076, г. Минск, ул. Ф.Скорины, 8 - 27</t>
  </si>
  <si>
    <t>info@lead-it.by</t>
  </si>
  <si>
    <t>45 - 03/15866</t>
  </si>
  <si>
    <t>25.02.2026</t>
  </si>
  <si>
    <t>BY50BPSB67030000459359330000</t>
  </si>
  <si>
    <t>BY91ALFA30122G69810010270000</t>
  </si>
  <si>
    <t>85422977</t>
  </si>
  <si>
    <t>3491</t>
  </si>
  <si>
    <t>Индивидуальный предприниматель Фирсенкова Любовь Ивановна</t>
  </si>
  <si>
    <t>Дом Керамики</t>
  </si>
  <si>
    <t>791192776</t>
  </si>
  <si>
    <t xml:space="preserve">212030, РБ, г. Могилев, ул.Ивана Мазалова, 2 - 24    </t>
  </si>
  <si>
    <t>dommogilev@mail.ru</t>
  </si>
  <si>
    <t>45 - 03/15885</t>
  </si>
  <si>
    <t>BY49BPSB67030000459489330000</t>
  </si>
  <si>
    <t>BY83BPSB30133500580179330000</t>
  </si>
  <si>
    <t>TFL04088</t>
  </si>
  <si>
    <t>3492</t>
  </si>
  <si>
    <t>Общество с ограниченной ответственностью «Дару Тек»</t>
  </si>
  <si>
    <t>DAROO</t>
  </si>
  <si>
    <t>192631946</t>
  </si>
  <si>
    <t>220007 г..Минск,ул. Могилевская,д5,  офис 308</t>
  </si>
  <si>
    <t>chuev@daroo.biz</t>
  </si>
  <si>
    <t>45 - 03/16086</t>
  </si>
  <si>
    <t>BY04BPSB67030000459519330000</t>
  </si>
  <si>
    <t>BY26PJCB30120507981000000933</t>
  </si>
  <si>
    <t>99800186</t>
  </si>
  <si>
    <t>3493</t>
  </si>
  <si>
    <t>Информационно-практическое учреждение по снижению стигматизации в отношении людей с инвалидностью «Аврора Гранд»</t>
  </si>
  <si>
    <t>Невидимый Мир</t>
  </si>
  <si>
    <t>193041386</t>
  </si>
  <si>
    <t>220040, Республика Беларусь, г. Минск, ул. Сурганова, 80 – 191</t>
  </si>
  <si>
    <t>invisible.world.center@gmail.com</t>
  </si>
  <si>
    <t>45 - 03/16529</t>
  </si>
  <si>
    <t>26.02.2026</t>
  </si>
  <si>
    <t>BY03BPSB67030000459649330000</t>
  </si>
  <si>
    <t>BY59ALFA30152572850010270000</t>
  </si>
  <si>
    <t>27031500</t>
  </si>
  <si>
    <t>3494</t>
  </si>
  <si>
    <t>(Премиальный сервис ) Частное производственное унитарное предприятие "Белстиль"</t>
  </si>
  <si>
    <t>Klumba.boutique</t>
  </si>
  <si>
    <t>400324267</t>
  </si>
  <si>
    <t>220090, РБ, г. Минск, ул. Логойский тракт, 22а, офис 501</t>
  </si>
  <si>
    <t>info_belstil@tut.by</t>
  </si>
  <si>
    <t>45 - 03/16537</t>
  </si>
  <si>
    <t>BY02BPSB67030000459779330000</t>
  </si>
  <si>
    <t>BY62PJCB30120540611000000933</t>
  </si>
  <si>
    <t>16755300</t>
  </si>
  <si>
    <t>3495</t>
  </si>
  <si>
    <t>Индивидуальный предприниматель Вишневская Арина Сергеевна</t>
  </si>
  <si>
    <t>pluma-flowers</t>
  </si>
  <si>
    <t>193892727</t>
  </si>
  <si>
    <t>220114,г.Минск,ул.Макаёнка, 12А, КВ.197</t>
  </si>
  <si>
    <t>arina.vishnevskaya.2019@list.ru</t>
  </si>
  <si>
    <t>45 - 03/16583</t>
  </si>
  <si>
    <t>BY54BPSB67030000459809330000</t>
  </si>
  <si>
    <t>BY43ALFA30132H33860010270000</t>
  </si>
  <si>
    <t>TN037851</t>
  </si>
  <si>
    <t>3496</t>
  </si>
  <si>
    <t>Общество с ограниченной ответственностью "ШведовСтройБуд"</t>
  </si>
  <si>
    <t>Магазин Империя Ремонта</t>
  </si>
  <si>
    <t>491649501</t>
  </si>
  <si>
    <t>246050, Г. Гомель, ул. Гагарина, 53</t>
  </si>
  <si>
    <t>45 - 03/16606</t>
  </si>
  <si>
    <t>BY13BPSB30123520070129330000</t>
  </si>
  <si>
    <t>TFL04769, TFL04890</t>
  </si>
  <si>
    <t>3508</t>
  </si>
  <si>
    <t>Общество с ограниченной ответственностью «МВЕЛО»</t>
  </si>
  <si>
    <t>M-Velo.by</t>
  </si>
  <si>
    <t>193889985</t>
  </si>
  <si>
    <t>РБ, г. Минск, ул. Гамарника 30 пом. 317</t>
  </si>
  <si>
    <t>info@m-velo.by</t>
  </si>
  <si>
    <t>45 - 03/18080</t>
  </si>
  <si>
    <t>04.03.2026</t>
  </si>
  <si>
    <t>BY11BPSB67030000474129330000</t>
  </si>
  <si>
    <t xml:space="preserve"> BY44ALFA30122H28440010270000</t>
  </si>
  <si>
    <t>16.03.2026</t>
  </si>
  <si>
    <t>SWA26509, TN035776, TN040146, TN040147</t>
  </si>
  <si>
    <t>3509</t>
  </si>
  <si>
    <t>Общество с ограниченной ответственностью «БелСтройОкна»</t>
  </si>
  <si>
    <t>Новострой</t>
  </si>
  <si>
    <t>491263084</t>
  </si>
  <si>
    <t>247433, ул. Титова, 5Б, г. Светлогорск, Гомельская обл., РБ</t>
  </si>
  <si>
    <t>BelStroyOkna@mail.ru</t>
  </si>
  <si>
    <t>45 - 03/18807</t>
  </si>
  <si>
    <t>05.03.2026</t>
  </si>
  <si>
    <t>BY10BPSB67030000474259330000</t>
  </si>
  <si>
    <t>BY19AKBB30120414126043200000</t>
  </si>
  <si>
    <t>21.05.2026</t>
  </si>
  <si>
    <t>SHC11925, SHC11929</t>
  </si>
  <si>
    <t>3528</t>
  </si>
  <si>
    <t>Общество с ограниченной ответственностью "ДетальСервисПлюс"</t>
  </si>
  <si>
    <t xml:space="preserve"> ООО ДетальСервисПлюс</t>
  </si>
  <si>
    <t>193805030</t>
  </si>
  <si>
    <t>220093 г.Минск ул.Лынькова 7 кв 75</t>
  </si>
  <si>
    <t>4ypris@mail.ru</t>
  </si>
  <si>
    <t>45 - 03/18925</t>
  </si>
  <si>
    <t>BY09BPSB67030000474389330000</t>
  </si>
  <si>
    <t>BY69ALFA30122F82890010270000</t>
  </si>
  <si>
    <t>TN026309</t>
  </si>
  <si>
    <t>3548</t>
  </si>
  <si>
    <t>(Премиальный сервис)  Торговое частное унитарное предприятие «ДЖЕТПРОФИТ»</t>
  </si>
  <si>
    <t>Дубровъ</t>
  </si>
  <si>
    <t>190399061</t>
  </si>
  <si>
    <t>Республика Беларусь, 220030, г. Минск, ул. Энгельса, 12-21</t>
  </si>
  <si>
    <t>info@dubrov.by</t>
  </si>
  <si>
    <t>45 - 03/19953</t>
  </si>
  <si>
    <t>BY61BPSB67030000474419330000</t>
  </si>
  <si>
    <t>BY85UNBS30120872100070000933</t>
  </si>
  <si>
    <t>SAG57828</t>
  </si>
  <si>
    <t>3549</t>
  </si>
  <si>
    <t>Общество с ограниченной ответственностью «АльфираСтрой»</t>
  </si>
  <si>
    <t>АльфираСтрой</t>
  </si>
  <si>
    <t>491385484</t>
  </si>
  <si>
    <t>246008, г. Гомель, ул. Лещинская, 5, пом. 5</t>
  </si>
  <si>
    <t>info@flfira.by, alfira.gomel@gmail.com</t>
  </si>
  <si>
    <t>45 - 03/20301</t>
  </si>
  <si>
    <t>11.03.2026</t>
  </si>
  <si>
    <t>BY59BPSB67030000474679330000</t>
  </si>
  <si>
    <t>BY15ALFA30122E42060010270000</t>
  </si>
  <si>
    <t>3N266377</t>
  </si>
  <si>
    <t>3550</t>
  </si>
  <si>
    <t>Общество с ограниченной ответственностью «Командор БУАН»</t>
  </si>
  <si>
    <t xml:space="preserve"> «Командор БУАН»</t>
  </si>
  <si>
    <t>590718716</t>
  </si>
  <si>
    <t>231293, Гродненская обл., Лидский р-н, с/с Третьяковский, д. Горни, ул. Полевая, д. 21</t>
  </si>
  <si>
    <t>komandor.buan@mail.ru, komandor_ilya@mail.ru</t>
  </si>
  <si>
    <t>45 - 03/20467</t>
  </si>
  <si>
    <t>12.03.2026</t>
  </si>
  <si>
    <t>BY14BPSB67030000474709330000</t>
  </si>
  <si>
    <t>BY43BPSB30123504710159330000</t>
  </si>
  <si>
    <t>TFL04985</t>
  </si>
  <si>
    <t>3551</t>
  </si>
  <si>
    <t>Индивидуальный предприниматель Сергиенко Фёдор Игоревич</t>
  </si>
  <si>
    <t>Магазин электрики и электроники "АС/ДС"</t>
  </si>
  <si>
    <t>491242030</t>
  </si>
  <si>
    <t>247675, Г. Рогачёв, ул. Владимира Короткевича, 2</t>
  </si>
  <si>
    <t>rogachevartdecor@gmail.com</t>
  </si>
  <si>
    <t>45 - 03/20986</t>
  </si>
  <si>
    <t>13.03.2026</t>
  </si>
  <si>
    <t>BY13BPSB67030000474839330000</t>
  </si>
  <si>
    <t>BY93BPSB30133353290199330000</t>
  </si>
  <si>
    <t>MSL06097, TXL06780</t>
  </si>
  <si>
    <t>3568</t>
  </si>
  <si>
    <t>Открытое акционерное общество "Гомельдрев"</t>
  </si>
  <si>
    <t>Гомельдрев</t>
  </si>
  <si>
    <t>400021353</t>
  </si>
  <si>
    <t>246042 г.Гомель  ул. Достоевского 3</t>
  </si>
  <si>
    <t>zabolotnikova.o@gomeldrev.by, info@gomeldrev.by</t>
  </si>
  <si>
    <t>45 - 03/21243</t>
  </si>
  <si>
    <t>BY12BPSB67030000474969330000</t>
  </si>
  <si>
    <t>BY58AKBB30120212150163100000</t>
  </si>
  <si>
    <t>SHO00977, SHO00978, SHO00979, SHO03188</t>
  </si>
  <si>
    <t>3569</t>
  </si>
  <si>
    <t>Общество с ограниченной ответственностью "БукетМаркет"</t>
  </si>
  <si>
    <t>boutiquebuketik</t>
  </si>
  <si>
    <t>193764387</t>
  </si>
  <si>
    <t>Беларусь, г.Минск, ул.Кирилла Туровского, д.24, оф.238, пом, 22007б</t>
  </si>
  <si>
    <t>olgatsvetyminsk@gmail.com</t>
  </si>
  <si>
    <t>45 - 03/21282</t>
  </si>
  <si>
    <t>BY69ALFA30122F01170010270000</t>
  </si>
  <si>
    <t>SSB01406</t>
  </si>
  <si>
    <t>3570</t>
  </si>
  <si>
    <t>Общество с ограниченной ответственностью «Потолочные решения»</t>
  </si>
  <si>
    <t>Потолочные решения</t>
  </si>
  <si>
    <t>391786828</t>
  </si>
  <si>
    <t>211440, Витебская область, г. Новополоцк, ул. Молодежная, д. 166А, помещение 21</t>
  </si>
  <si>
    <t>shlubnypotolok@gmail.com</t>
  </si>
  <si>
    <t>45 - 03/21326</t>
  </si>
  <si>
    <t>BY48BPSB67030000475139330000</t>
  </si>
  <si>
    <t>BY67BPSB30123523230159330000</t>
  </si>
  <si>
    <t>TFL04911, TFL04912</t>
  </si>
  <si>
    <t>3571</t>
  </si>
  <si>
    <t>Общество с ограниченной ответственностью "Оптика Нью"</t>
  </si>
  <si>
    <t>491649690</t>
  </si>
  <si>
    <t>246003 Беларусь, Гомельская обл., город Гомель, улица Советская д. 57 кв/оф. B</t>
  </si>
  <si>
    <t>45 - 03/21815</t>
  </si>
  <si>
    <t>17.03.2026</t>
  </si>
  <si>
    <t>BY37BLBB30120491649690001001</t>
  </si>
  <si>
    <t>SAC26376</t>
  </si>
  <si>
    <t>3572</t>
  </si>
  <si>
    <t>Частное торговое унитарное предприятие "Европласт"</t>
  </si>
  <si>
    <t>Европласт</t>
  </si>
  <si>
    <t>690612642</t>
  </si>
  <si>
    <t>223610 г Слуцк, ул..Строителей, 2Б</t>
  </si>
  <si>
    <t>evroplast04@mail.ru</t>
  </si>
  <si>
    <t>45 - 03/22111</t>
  </si>
  <si>
    <t>BY46BPSB67030000475399330000</t>
  </si>
  <si>
    <t>BY92BPSB30123505790189330000</t>
  </si>
  <si>
    <t>S5905216</t>
  </si>
  <si>
    <t>3588</t>
  </si>
  <si>
    <t>Индивидуальный предприниматель Золотарева Клавдия Аркадьевна</t>
  </si>
  <si>
    <t>491526345</t>
  </si>
  <si>
    <t>247038, г. Гомельская область, Гомельский район, д. Сосоновка,, ул. 8 марта, д.36</t>
  </si>
  <si>
    <t>45 - 03/23579</t>
  </si>
  <si>
    <t>BY98BPSB67030000475429330000</t>
  </si>
  <si>
    <t>BY50TECN30136429500000000010</t>
  </si>
  <si>
    <t>24.03.2026</t>
  </si>
  <si>
    <t>SKF00196</t>
  </si>
  <si>
    <t>3589</t>
  </si>
  <si>
    <t>Общество с ограниченной ответственностью «Эффектив Смарт»</t>
  </si>
  <si>
    <t>Mobistore.by</t>
  </si>
  <si>
    <t>193674909</t>
  </si>
  <si>
    <t>220083, Республика Беларусь, г. Минск, пр-т. Дзержинского, д. 78, офис 121</t>
  </si>
  <si>
    <t>effectivsmart@gmail.com</t>
  </si>
  <si>
    <t>45 - 03/23644</t>
  </si>
  <si>
    <t>BY97BPSB67030000475559330000</t>
  </si>
  <si>
    <t>BY21ALFA30122E88 400010270000</t>
  </si>
  <si>
    <t>25.03.2026</t>
  </si>
  <si>
    <t>TN020767, TN020770, TN020771</t>
  </si>
  <si>
    <t>3590</t>
  </si>
  <si>
    <t>Общество с ограниченной ответственностью «Элекорд Салон»</t>
  </si>
  <si>
    <t>ELECORD</t>
  </si>
  <si>
    <t>193965223</t>
  </si>
  <si>
    <t>220053, г. Минск, ул. Нововиленская, 41, помещение 215</t>
  </si>
  <si>
    <t>45 - 03/23697</t>
  </si>
  <si>
    <t>BY96BPSB67030000475689330000</t>
  </si>
  <si>
    <t>BY24BPSB30123525680149330000</t>
  </si>
  <si>
    <t>3Z819577, 83287377</t>
  </si>
  <si>
    <t>3591</t>
  </si>
  <si>
    <t>Частное предприятие Современные интерьеры и дизайн</t>
  </si>
  <si>
    <t>Мебель для вашего уюта</t>
  </si>
  <si>
    <t>192421267</t>
  </si>
  <si>
    <t>Беларусь, город Минск, улица Геологическая д. 115</t>
  </si>
  <si>
    <t>153sid@xmail.ru</t>
  </si>
  <si>
    <t>45 - 03/23725</t>
  </si>
  <si>
    <t>BY51BPSB67030000475719330000</t>
  </si>
  <si>
    <t>BY04PJCB30120573131000000933</t>
  </si>
  <si>
    <t>3592</t>
  </si>
  <si>
    <t>(Премиальный сервис ) Общество с ограниченной ответственностью "Ламбоклаб"</t>
  </si>
  <si>
    <t>SQUADRA</t>
  </si>
  <si>
    <t>193909151</t>
  </si>
  <si>
    <t>Беларусь, город Минск, улица Некрасова д. 114 кв/оф. .84 каб 3-82</t>
  </si>
  <si>
    <t xml:space="preserve"> info@squadra.by</t>
  </si>
  <si>
    <t>45 - 03/23789</t>
  </si>
  <si>
    <t>BY50BPSB67030000475849330000</t>
  </si>
  <si>
    <t>BY10ALFA30122H60080010270000</t>
  </si>
  <si>
    <t>TH037813</t>
  </si>
  <si>
    <t>3608</t>
  </si>
  <si>
    <t>Общество с ограниченной ответственностью «ГИДХАБ»</t>
  </si>
  <si>
    <t>GIDHUB</t>
  </si>
  <si>
    <t>193822459</t>
  </si>
  <si>
    <t>220067, РБ, Г. МИНСК, УЛ. ВЛАДИСЛАВА СЫРОКОМЛИ, ДОМ 7, ОФ. 126</t>
  </si>
  <si>
    <t>gidkhab@mail.ru</t>
  </si>
  <si>
    <t>45 - 03/24505</t>
  </si>
  <si>
    <t>BY49BPSB67030000475979330000</t>
  </si>
  <si>
    <t>BY38ALFA30122G11290010270000</t>
  </si>
  <si>
    <t>TXL02547</t>
  </si>
  <si>
    <t>3609</t>
  </si>
  <si>
    <t>Индивидуальный предприниматель Ловцевич Екатерина Игоревна</t>
  </si>
  <si>
    <t>Цветы в городе М</t>
  </si>
  <si>
    <t>693343609</t>
  </si>
  <si>
    <t>Беларусь, Минский обл., Минский р-н, деревня Копище, улица Небесная д. 1 кв/оф. 1</t>
  </si>
  <si>
    <t>cvetyvgorodem@gmail.com</t>
  </si>
  <si>
    <t>45 - 03/24757</t>
  </si>
  <si>
    <t>BY86BPSB67030000476019330000</t>
  </si>
  <si>
    <t>BY77MTBK30120001093300083692</t>
  </si>
  <si>
    <t>3N246877</t>
  </si>
  <si>
    <t>3628</t>
  </si>
  <si>
    <t>Общество с ограниченной ответственностью "РонаКомфорт"</t>
  </si>
  <si>
    <t>САНТЕХНИКА "ДЕЛЮКС</t>
  </si>
  <si>
    <t>491681921</t>
  </si>
  <si>
    <t>247482, Гомельская область, Речицкий район, г. Речица, ул. Достоевского, д. 47, кв. 24</t>
  </si>
  <si>
    <t>ronacomfort@yandex.by</t>
  </si>
  <si>
    <t>45 - 03/25416</t>
  </si>
  <si>
    <t>27.03.2026</t>
  </si>
  <si>
    <t>BY85BPSB67030000476149330000</t>
  </si>
  <si>
    <t>BY27BPSB30123463230189330000</t>
  </si>
  <si>
    <t>TFL04576, TXL01898, TXL03121</t>
  </si>
  <si>
    <t>3629</t>
  </si>
  <si>
    <t>Общество с ограниченной ответственностью "Блуми джем"</t>
  </si>
  <si>
    <t>BLOOMY_JAM</t>
  </si>
  <si>
    <t>193738573</t>
  </si>
  <si>
    <t>Беларусь, город Минск, улица Ложинская д. 4 кв/оф. 11</t>
  </si>
  <si>
    <t>6411519@gmail.com</t>
  </si>
  <si>
    <t>45 - 03/25452</t>
  </si>
  <si>
    <t>BY84BPSB67030000476279330000</t>
  </si>
  <si>
    <t>BY48ALFA30122E48610010270000</t>
  </si>
  <si>
    <t>TN021334</t>
  </si>
  <si>
    <t>3630</t>
  </si>
  <si>
    <t>Частное торгово-производственное унитарное предприятие "Алижан"</t>
  </si>
  <si>
    <t>VERA CASA</t>
  </si>
  <si>
    <t>190800555</t>
  </si>
  <si>
    <t>220125, г. Минск, ул.Уручская,14</t>
  </si>
  <si>
    <t>in-consalt@bk.ru</t>
  </si>
  <si>
    <t>45 - 03/25584</t>
  </si>
  <si>
    <t>BY39BPSB67030000476309330000</t>
  </si>
  <si>
    <t>BY46AKBB30126715300015400000</t>
  </si>
  <si>
    <t>SHJ51782</t>
  </si>
  <si>
    <t>3648</t>
  </si>
  <si>
    <t>Общество с ограниченной ответственностью "Цветочный материк"</t>
  </si>
  <si>
    <t>Цветочный материк</t>
  </si>
  <si>
    <t>193895093</t>
  </si>
  <si>
    <t>220100 Беларусь, город Минск, улица Кульман д. 5Б</t>
  </si>
  <si>
    <t>flower.materik@gmail.com</t>
  </si>
  <si>
    <t>45 - 03/26480</t>
  </si>
  <si>
    <t>BY87BPSB67030000476859330000</t>
  </si>
  <si>
    <t>BY28ALFA30122H36140010270000</t>
  </si>
  <si>
    <t>TN036151</t>
  </si>
  <si>
    <t>3668</t>
  </si>
  <si>
    <t>Частное унитарное предприятие по оказанию услуг «Летучий гусар»</t>
  </si>
  <si>
    <t>База отдыха «Ёлки Иголки»</t>
  </si>
  <si>
    <t>590204183</t>
  </si>
  <si>
    <t>231444, Гродненская обл., Кореличский р-н, г.п. Мир, ул. Красноармейская, д. 2</t>
  </si>
  <si>
    <t>KnyazheskyDvor@yandex.by</t>
  </si>
  <si>
    <t>45 - 03/28221</t>
  </si>
  <si>
    <t>06.04.2026</t>
  </si>
  <si>
    <t>BY36BPSB67030000492219330000</t>
  </si>
  <si>
    <t>BY42AKBB30120418300164200000</t>
  </si>
  <si>
    <t>SHU18901</t>
  </si>
  <si>
    <t>3688</t>
  </si>
  <si>
    <t>Общество с ограниченной ответственностью "ТиАйРэкс"</t>
  </si>
  <si>
    <t>APLIX</t>
  </si>
  <si>
    <t>193922441</t>
  </si>
  <si>
    <t>Беларусь, город Минск, переулок Можайского 3-й д. 11 корп. пом кв/оф. 107</t>
  </si>
  <si>
    <t>applix.by@gmail.com</t>
  </si>
  <si>
    <t>45 - 03/29974</t>
  </si>
  <si>
    <t>BY35BPSB67030000492349330000</t>
  </si>
  <si>
    <t>BY69MTBK30120001093300135114</t>
  </si>
  <si>
    <t>3N711077</t>
  </si>
  <si>
    <t>3689</t>
  </si>
  <si>
    <t>Индивидуальный предприниматель Лемутова Анна Викторовна</t>
  </si>
  <si>
    <t>CABINET</t>
  </si>
  <si>
    <t>192587473</t>
  </si>
  <si>
    <t>himera-7@mail.ru. himera_7@mail.ru</t>
  </si>
  <si>
    <t>45 - 03/29985</t>
  </si>
  <si>
    <t>BY34BPSB67030000492479330000</t>
  </si>
  <si>
    <t>BY39ALFA30132B14500010270000</t>
  </si>
  <si>
    <t>TN002283</t>
  </si>
  <si>
    <t>3708</t>
  </si>
  <si>
    <t>Торговое унитарное предприятие «Керамин-Столица Инвест»</t>
  </si>
  <si>
    <t>КЕРАМИН</t>
  </si>
  <si>
    <t>191437310</t>
  </si>
  <si>
    <t>220024, Республика Беларусь, г. Минск, ул. Осиповичская, д. 16-2, к. 10</t>
  </si>
  <si>
    <t>office@keramin.by</t>
  </si>
  <si>
    <t>45 - 03/31133</t>
  </si>
  <si>
    <t>BY86BPSB67030000492509330000</t>
  </si>
  <si>
    <t>BY08BPSB30121096190159330000</t>
  </si>
  <si>
    <t>EWL00005, TFL02562, TFL02563, TFL02565, TFL02566, TFL02567, TFL02568, TFL02570, TFL02571, TFL02572, TXL01022, TXL01847, TXL03096, TXL03097, TXL03101, TXL03102, TXL03103, TXL03104, TXL03933, TXL03938, TXL03939, TXL03940, TXL03941, TXL03942, TXL03943, TXL03944, TXL03945, TXL03946, TXL03947, TXL03948, TXL03950, TXL03951, TXL03952, TXL06590</t>
  </si>
  <si>
    <t>3709</t>
  </si>
  <si>
    <t>Индивидуальный предприниматель Жигалко Татьяна Леонидовна</t>
  </si>
  <si>
    <t>BRILLANTE PREMIUM</t>
  </si>
  <si>
    <t>193310814</t>
  </si>
  <si>
    <t>Беларусь, город Минск, переулок 2-й Брестский д. 53 кв/оф. 2</t>
  </si>
  <si>
    <t>brillante.info.by@gmail.com</t>
  </si>
  <si>
    <t>45 - 03/31224</t>
  </si>
  <si>
    <t>BY85BPSB67030000492639330000</t>
  </si>
  <si>
    <t>BY77MTBK30130001093300056241</t>
  </si>
  <si>
    <t>23.04.2026</t>
  </si>
  <si>
    <t>3Z067677</t>
  </si>
  <si>
    <t>3728</t>
  </si>
  <si>
    <t>(Премиальный сервис ) Общество с ограниченной ответственностью “Космо Ски Клуб”</t>
  </si>
  <si>
    <t>Горнолыжный клуб GAGARIN</t>
  </si>
  <si>
    <t>193671292</t>
  </si>
  <si>
    <t>Республика Беларусь, 220005, г. Минск, ул. Максима Богдановича, д. 155В, пом. 39 (2 этаж)</t>
  </si>
  <si>
    <t>Skigagarin.pro@gmail.com</t>
  </si>
  <si>
    <t>45 - 03/33375</t>
  </si>
  <si>
    <t>24.04.2026</t>
  </si>
  <si>
    <t>BY84BPSB67030000492769330000</t>
  </si>
  <si>
    <t>BY96ALFA30122D02320010270000</t>
  </si>
  <si>
    <t>TS005729</t>
  </si>
  <si>
    <t>3729</t>
  </si>
  <si>
    <t>Общество с ограниченной ответственностью "Сёмково клаб"</t>
  </si>
  <si>
    <t>Гостинично-ресторанный комплекс "Сябры"</t>
  </si>
  <si>
    <t>692195217</t>
  </si>
  <si>
    <t>Беларусь, Минская обл., Минский р-н, агрогородок Сёмково, улица Садовая д. 95</t>
  </si>
  <si>
    <t>info@siabry.by</t>
  </si>
  <si>
    <t>45 - 03/33402</t>
  </si>
  <si>
    <t>BY83BPSB67030000492899330000</t>
  </si>
  <si>
    <t>BY69MTBK30120001093300111155</t>
  </si>
  <si>
    <t>SAB09634, SAB09636, SAB09638, SAC22942</t>
  </si>
  <si>
    <t>3748</t>
  </si>
  <si>
    <t>Частное производственно-торговое унитарное предприятие "Фаворитпрофит"</t>
  </si>
  <si>
    <t>Интернет-магазин стройматериалов "Фишка ремонта"</t>
  </si>
  <si>
    <t>193174610</t>
  </si>
  <si>
    <t>220062 Беларусь, город Минск, проспект Победителей д. 129 корп. пом кв/оф. 368</t>
  </si>
  <si>
    <t>buh@fmarket.by</t>
  </si>
  <si>
    <t>45 - 03/34959</t>
  </si>
  <si>
    <t>BY38BPSB67030000492929330000</t>
  </si>
  <si>
    <t>BY15PJCB30120578871000000933</t>
  </si>
  <si>
    <t>02000489, 02000490, 02000491, 02000933, 02000934, 02000935, 02001266, 02001267, 16755905</t>
  </si>
  <si>
    <t>3768</t>
  </si>
  <si>
    <t>Общество с ограниченной ответственностью «Арсандра»</t>
  </si>
  <si>
    <t>ARSANDRA</t>
  </si>
  <si>
    <t>193957755</t>
  </si>
  <si>
    <t>220052, г. Минск, ул. Янки Брыля, д. 30, кв. 237</t>
  </si>
  <si>
    <t>vip.urganova@mail.ru</t>
  </si>
  <si>
    <t>45 - 03/35853</t>
  </si>
  <si>
    <t>BY22BPSB67030000493069330000</t>
  </si>
  <si>
    <t>BY16BELB3012001KET0010226000</t>
  </si>
  <si>
    <t>SKX03376</t>
  </si>
  <si>
    <t>3788</t>
  </si>
  <si>
    <t>Частное унитарное предприятие СоГа-флора</t>
  </si>
  <si>
    <t>СоГа-флора</t>
  </si>
  <si>
    <t>193845806</t>
  </si>
  <si>
    <t>220114, г. Минск, пр-т Независимости, 104, пом. 5Н.</t>
  </si>
  <si>
    <t>Ermakova30@gmail.com</t>
  </si>
  <si>
    <t>45 - 03/37602</t>
  </si>
  <si>
    <t>11.05.2026</t>
  </si>
  <si>
    <t>BY95BPSB67030000506859330000</t>
  </si>
  <si>
    <t>BY80ALFA30122G48550010270000</t>
  </si>
  <si>
    <t>TN030862</t>
  </si>
  <si>
    <t>3808</t>
  </si>
  <si>
    <t>Общество с ограниченной ответственностью Пространство для развития</t>
  </si>
  <si>
    <t>Пространство для развития</t>
  </si>
  <si>
    <t>193870812</t>
  </si>
  <si>
    <t>220017, г. Минск, ул. Кунцевщина, д. 2а, пом. 1</t>
  </si>
  <si>
    <t>D.ruhlinsky@yandex.by</t>
  </si>
  <si>
    <t>45 - 03/38871</t>
  </si>
  <si>
    <t>14.05.2026</t>
  </si>
  <si>
    <t>BY36BPSB67030000507739330000</t>
  </si>
  <si>
    <t>BY39ALFA30122G94350010270000</t>
  </si>
  <si>
    <t>TN038598</t>
  </si>
  <si>
    <t>3809</t>
  </si>
  <si>
    <t>Частное торговое унитарное предприятие ПружаныТехно</t>
  </si>
  <si>
    <t>Магазин Техника</t>
  </si>
  <si>
    <t>291844286</t>
  </si>
  <si>
    <t>224145, Брестская область, Пружанский район ,г. Пружаны , ул.Советская,2</t>
  </si>
  <si>
    <t>rumyan7777@mail.ru</t>
  </si>
  <si>
    <t>45 - 03/38908</t>
  </si>
  <si>
    <t>BY94BPSB67030000506989330000</t>
  </si>
  <si>
    <t>BY95BPSB30123499020169330000</t>
  </si>
  <si>
    <t>TXL06517, TXL06520</t>
  </si>
  <si>
    <t>3810</t>
  </si>
  <si>
    <t>Общество с ограниченной ответственностью Формула файв</t>
  </si>
  <si>
    <t>Формула файв</t>
  </si>
  <si>
    <t>193849311</t>
  </si>
  <si>
    <t>220076, г.Минск, ул.Ф.Скорины, 5, пом.433</t>
  </si>
  <si>
    <t>Leo.info25@mail.ru</t>
  </si>
  <si>
    <t>45 - 03/38945</t>
  </si>
  <si>
    <t>BY34BPSB67030000507029330000</t>
  </si>
  <si>
    <t>BY12ALFA30122G58480010270000</t>
  </si>
  <si>
    <t>TN038949, TN038950, TN038951</t>
  </si>
  <si>
    <t>3811</t>
  </si>
  <si>
    <t>Общество с ограниченной ответственностью Гродненский городской парк развлечений</t>
  </si>
  <si>
    <t>Гродненский городской парк развлечений</t>
  </si>
  <si>
    <t>591026875</t>
  </si>
  <si>
    <t>Гродно, ул. Ожешко, 20</t>
  </si>
  <si>
    <t>parkgrodno2025@gmail.com</t>
  </si>
  <si>
    <t>45 - 03/38927</t>
  </si>
  <si>
    <t>BY82BPSB67030000507579330000</t>
  </si>
  <si>
    <t>BY61AKBB30120000184180000000</t>
  </si>
  <si>
    <t>SHU10005, SHU20069, SHU20070</t>
  </si>
  <si>
    <t>3812</t>
  </si>
  <si>
    <t>Общество с ограниченной  ответственностью Красота и контур</t>
  </si>
  <si>
    <t>Krasota&amp;kontur</t>
  </si>
  <si>
    <t>193896125</t>
  </si>
  <si>
    <t>220033, г.Минск, проспект Партизанский д 17, кв 28</t>
  </si>
  <si>
    <t>okmartinovi4@gmail.com</t>
  </si>
  <si>
    <t>45 - 03/38941</t>
  </si>
  <si>
    <t>BY37BPSB67030000507609330000</t>
  </si>
  <si>
    <t>BY59BLNB30120001022571000933</t>
  </si>
  <si>
    <t>SWA26874, TS007049</t>
  </si>
  <si>
    <t>3828</t>
  </si>
  <si>
    <t>Общество с ограниченной ответственностью ЛунаСтудия</t>
  </si>
  <si>
    <t>ЛУНА</t>
  </si>
  <si>
    <t>193873148</t>
  </si>
  <si>
    <t>РБ ,220004, г.Минск ул. Юрова-Завальная,15, помещение 301</t>
  </si>
  <si>
    <t>luna.studio.minsk@gmail.com</t>
  </si>
  <si>
    <t>45 - 03/39391</t>
  </si>
  <si>
    <t>BY35BPSB67030000507869330000</t>
  </si>
  <si>
    <t>BY49POIS30120179430301933001</t>
  </si>
  <si>
    <t>SPB02941</t>
  </si>
  <si>
    <t>3848</t>
  </si>
  <si>
    <t>Индивидуальный предприниматель Аференок Екатерина Дмитриевна</t>
  </si>
  <si>
    <t xml:space="preserve">Аференок </t>
  </si>
  <si>
    <t>193818917</t>
  </si>
  <si>
    <t>Г.Минск, ул.Аэродромная, 32, кв.119А</t>
  </si>
  <si>
    <t>e.aferenok@bk.ru</t>
  </si>
  <si>
    <t>45 - 03/39605</t>
  </si>
  <si>
    <t>BY34BPSB67030000507999330000</t>
  </si>
  <si>
    <t>BY67ALFA30132H63050010270000</t>
  </si>
  <si>
    <t>TN037531</t>
  </si>
  <si>
    <t>3868</t>
  </si>
  <si>
    <t>Общество с ограниченной ответственностью "МанометрПро"</t>
  </si>
  <si>
    <t>Интернет-магазин электроинструментов TOP</t>
  </si>
  <si>
    <t>790822108</t>
  </si>
  <si>
    <t>212008 г.Могилев ул.Турова, 5</t>
  </si>
  <si>
    <t>724341@mail.ru</t>
  </si>
  <si>
    <t>45 - 03/40119</t>
  </si>
  <si>
    <t>BY71BPSB67030000508039330000</t>
  </si>
  <si>
    <t>BY61BPSB30123109550189330000</t>
  </si>
  <si>
    <t>EWL00021</t>
  </si>
  <si>
    <t>3869</t>
  </si>
  <si>
    <t>Индивидуальный предприниматель Черненко Никита Владимирович</t>
  </si>
  <si>
    <t>Loya massage studio</t>
  </si>
  <si>
    <t>193807365</t>
  </si>
  <si>
    <t>220089 г.Минск пер.2-ой Прилукский 5 кв 5</t>
  </si>
  <si>
    <t>Nikita02061995@mail.ru</t>
  </si>
  <si>
    <t>45 - 03/40140</t>
  </si>
  <si>
    <t>BY70BPSB67030000508169330000</t>
  </si>
  <si>
    <t>BY77ALFA30132F85820010270000</t>
  </si>
  <si>
    <t>TN026659</t>
  </si>
  <si>
    <t>3870</t>
  </si>
  <si>
    <t>Индивидуальный предприниматель Бокуть Наталия Иосифовна</t>
  </si>
  <si>
    <t>DOFAMIN</t>
  </si>
  <si>
    <t>193964732</t>
  </si>
  <si>
    <t>220067Игуменский тракт 13 кв 383</t>
  </si>
  <si>
    <t>bokutsnata88@icloud.com</t>
  </si>
  <si>
    <t>45 - 03/40161</t>
  </si>
  <si>
    <t>BY69BPSB67030000508299330000</t>
  </si>
  <si>
    <t>BY53ALFA30132J36870010270000</t>
  </si>
  <si>
    <t>TN039795</t>
  </si>
  <si>
    <t>3888</t>
  </si>
  <si>
    <t>Индивидуальный предприниматель Пастушонок Геннадий Иванович</t>
  </si>
  <si>
    <t>Студия оклейки автомобилей Okleyka.by</t>
  </si>
  <si>
    <t>791246594</t>
  </si>
  <si>
    <t>213761 Могилевская  область г. Осиповичи ул. Рабоче-Крестьянская, 46Б-3</t>
  </si>
  <si>
    <t>okleyka.by@gmail.com</t>
  </si>
  <si>
    <t>45 - 03/41007</t>
  </si>
  <si>
    <t>BY24BPSB67030000508329330000</t>
  </si>
  <si>
    <t>BY36ALFA30132B63110010270000</t>
  </si>
  <si>
    <t>TN023990</t>
  </si>
  <si>
    <t>3889</t>
  </si>
  <si>
    <t>Общество с ограниченной ответственностью "МеталапошукБай"</t>
  </si>
  <si>
    <t>МеталопошукБай</t>
  </si>
  <si>
    <t>692236100</t>
  </si>
  <si>
    <t>Минская область аг Озерцо, тракт Меньковский д. 2 кв/оф. пом.7</t>
  </si>
  <si>
    <t>mail@metalaposhuk.by</t>
  </si>
  <si>
    <t>45 - 03/41500</t>
  </si>
  <si>
    <t>BY23BPSB67030000508459330000</t>
  </si>
  <si>
    <t>BY45PJCB30120826091000000933</t>
  </si>
  <si>
    <t>SSB00745, SWA23037, SWA23038, SWA23039</t>
  </si>
  <si>
    <t>3908</t>
  </si>
  <si>
    <t>(Премиальный сервис ПЛ СПАСИБО)Общество с ограниченной ответственностью "ВеллНесс СПА Плюс"</t>
  </si>
  <si>
    <t>Wellness_spa_plus</t>
  </si>
  <si>
    <t>491389449</t>
  </si>
  <si>
    <t>220035 г.Минск ул Грибоедова д. 5</t>
  </si>
  <si>
    <t>plus.wellness.spa@gmail.com</t>
  </si>
  <si>
    <t>45 - 03/43065</t>
  </si>
  <si>
    <t>28.05.2026</t>
  </si>
  <si>
    <t>BY22BPSB67030000508589330000</t>
  </si>
  <si>
    <t>BY62BPSB30123431650199330000</t>
  </si>
  <si>
    <t>SSG00471</t>
  </si>
  <si>
    <t>3909</t>
  </si>
  <si>
    <t>Индивидуальный предприниматель Бобко Юлия Олеговна</t>
  </si>
  <si>
    <t>Queen_of_flowers_minsk</t>
  </si>
  <si>
    <t>692039563</t>
  </si>
  <si>
    <t>Беларусь, Минская обл., Узденский р-н, деревня Королево, улица Луговая д. 6</t>
  </si>
  <si>
    <t>Yulyabobko59@gmail.com</t>
  </si>
  <si>
    <t>45 - 03/43089</t>
  </si>
  <si>
    <t>BY74BPSB67030000508619330000</t>
  </si>
  <si>
    <t>BY85ALFA30132H69180010270000</t>
  </si>
  <si>
    <t>TN038007</t>
  </si>
  <si>
    <t>3910</t>
  </si>
  <si>
    <t>Общество с ограниченной ответственностью «АМДДМИР»</t>
  </si>
  <si>
    <t>ENDURO_GO</t>
  </si>
  <si>
    <t>193931248</t>
  </si>
  <si>
    <t>Г. Минск, ул. Одинцова, 52-71</t>
  </si>
  <si>
    <t>ipshcherzheniaam@yandex.by</t>
  </si>
  <si>
    <t>BY73BPSB67030000508749330000</t>
  </si>
  <si>
    <t>BY92MTBK30120001093300135670</t>
  </si>
  <si>
    <t>02.06.2026</t>
  </si>
  <si>
    <t>3N637977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</si>
</sst>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&quot; &quot;##0.00"/>
  </numFmts>
  <fonts count="7" x14ac:knownFonts="1">
    <font>
      <sz val="11"/>
      <color theme="1"/>
      <name val="Calibri"/>
      <family val="2"/>
      <charset val="204"/>
      <scheme val="minor"/>
    </font>
    <font>
      <b/>
      <sz val="7"/>
      <color theme="1"/>
      <name val="Arial"/>
      <family val="2"/>
      <charset val="204"/>
    </font>
    <font>
      <sz val="7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7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1" fontId="6" fillId="0" borderId="0" xfId="0" applyNumberFormat="1" applyFont="1" applyAlignment="1">
      <alignment horizontal="right" vertical="top" wrapText="1"/>
    </xf>
    <xf numFmtId="10" fontId="6" fillId="0" borderId="0" xfId="0" applyNumberFormat="1" applyFont="1" applyAlignment="1">
      <alignment horizontal="center" vertical="top" wrapText="1"/>
    </xf>
    <xf numFmtId="49" fontId="6" fillId="0" borderId="0" xfId="0" applyNumberFormat="1" applyFont="1" applyAlignment="1">
      <alignment horizontal="center" vertical="top" wrapText="1"/>
    </xf>
    <xf numFmtId="0" fontId="6" fillId="0" borderId="0" xfId="0" applyNumberFormat="1" applyFont="1" applyAlignment="1">
      <alignment horizontal="left" vertical="top" wrapText="1"/>
    </xf>
    <xf numFmtId="0" fontId="6" fillId="0" borderId="0" xfId="0" applyNumberFormat="1" applyFont="1" applyAlignment="1">
      <alignment horizontal="center" vertical="top" wrapText="1"/>
    </xf>
    <xf numFmtId="0" fontId="6" fillId="2" borderId="0" xfId="0" applyNumberFormat="1" applyFont="1" applyFill="1" applyAlignment="1">
      <alignment horizontal="center" vertical="top" wrapText="1"/>
    </xf>
    <xf numFmtId="0" fontId="6" fillId="2" borderId="0" xfId="0" applyNumberFormat="1" applyFont="1" applyFill="1" applyAlignment="1">
      <alignment horizontal="left" vertical="top" wrapText="1"/>
    </xf>
    <xf numFmtId="10" fontId="0" fillId="0" borderId="0" xfId="0" applyNumberFormat="1"/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0" fillId="0" borderId="0" xfId="0" applyAlignment="1">
      <alignment wrapText="1"/>
    </xf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A0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V990"/>
  <sheetViews>
    <sheetView topLeftCell="D1" zoomScaleNormal="100" zoomScaleSheetLayoutView="100" workbookViewId="0">
      <pane ySplit="3" topLeftCell="A963" activePane="bottomLeft" state="frozen"/>
      <selection activeCell="D1" sqref="D1"/>
      <selection pane="bottomLeft" activeCell="B2" sqref="B2:U990"/>
    </sheetView>
  </sheetViews>
  <sheetFormatPr defaultColWidth="9.140625" defaultRowHeight="9.75" x14ac:dyDescent="0.25"/>
  <cols>
    <col min="1" max="1" width="6.5703125" style="2" customWidth="1" collapsed="1"/>
    <col min="2" max="3" width="38.28515625" style="2" customWidth="1" collapsed="1"/>
    <col min="4" max="4" width="8.7109375" style="2" customWidth="1" collapsed="1"/>
    <col min="5" max="5" width="28.28515625" style="2" hidden="1" customWidth="1" collapsed="1"/>
    <col min="6" max="6" width="13.28515625" style="2" customWidth="1" collapsed="1"/>
    <col min="7" max="7" width="12.85546875" style="3" customWidth="1" collapsed="1"/>
    <col min="8" max="8" width="7.42578125" style="3" customWidth="1" collapsed="1"/>
    <col min="9" max="10" width="8.5703125" style="3" customWidth="1" collapsed="1"/>
    <col min="11" max="11" width="9.42578125" style="3" customWidth="1" collapsed="1"/>
    <col min="12" max="13" width="23.42578125" style="3" customWidth="1" collapsed="1"/>
    <col min="14" max="14" width="14.140625" style="3" customWidth="1" collapsed="1"/>
    <col min="15" max="15" width="23.42578125" style="3" hidden="1" customWidth="1" collapsed="1"/>
    <col min="16" max="16" width="9.5703125" style="3" customWidth="1" collapsed="1"/>
    <col min="17" max="17" width="8.5703125" style="4" customWidth="1" collapsed="1"/>
    <col min="18" max="18" width="8.5703125" style="2" customWidth="1" collapsed="1"/>
    <col min="19" max="19" width="8" style="2" customWidth="1" collapsed="1"/>
    <col min="20" max="20" width="8.7109375" style="4" customWidth="1" collapsed="1"/>
    <col min="21" max="21" width="28.5703125" style="4" customWidth="1" collapsed="1"/>
    <col min="22" max="22" width="28.5703125" style="2" customWidth="1" collapsed="1"/>
    <col min="23" max="16384" width="9.140625" style="2" collapsed="1"/>
  </cols>
  <sheetData>
    <row r="1" spans="1:22" s="5" customFormat="1" ht="12.75" x14ac:dyDescent="0.25">
      <c r="A1" s="14" t="s">
        <v>22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5"/>
      <c r="R1" s="15"/>
      <c r="S1" s="15"/>
      <c r="T1" s="15"/>
      <c r="U1" s="15"/>
      <c r="V1" s="15"/>
    </row>
    <row r="2" spans="1:22" ht="36" x14ac:dyDescent="0.25">
      <c r="A2" s="1" t="s">
        <v>1</v>
      </c>
      <c r="B2" s="1" t="s">
        <v>2</v>
      </c>
      <c r="C2" s="1" t="s">
        <v>21</v>
      </c>
      <c r="D2" s="1" t="s">
        <v>3</v>
      </c>
      <c r="E2" s="1" t="s">
        <v>5</v>
      </c>
      <c r="F2" s="1" t="s">
        <v>6</v>
      </c>
      <c r="G2" s="1" t="s">
        <v>4</v>
      </c>
      <c r="H2" s="1" t="s">
        <v>10</v>
      </c>
      <c r="I2" s="1" t="s">
        <v>19</v>
      </c>
      <c r="J2" s="1" t="s">
        <v>20</v>
      </c>
      <c r="K2" s="1" t="s">
        <v>12</v>
      </c>
      <c r="L2" s="1" t="s">
        <v>7</v>
      </c>
      <c r="M2" s="1" t="s">
        <v>8</v>
      </c>
      <c r="N2" s="1" t="s">
        <v>9</v>
      </c>
      <c r="O2" s="1" t="s">
        <v>11</v>
      </c>
      <c r="P2" s="1" t="s">
        <v>0</v>
      </c>
      <c r="Q2" s="1" t="s">
        <v>14</v>
      </c>
      <c r="R2" s="1" t="s">
        <v>15</v>
      </c>
      <c r="S2" s="1" t="s">
        <v>13</v>
      </c>
      <c r="T2" s="1" t="s">
        <v>16</v>
      </c>
      <c r="U2" s="1" t="s">
        <v>17</v>
      </c>
      <c r="V2" s="1" t="s">
        <v>18</v>
      </c>
    </row>
    <row r="3" spans="1:22" x14ac:dyDescent="0.25">
      <c r="A3" s="1">
        <v>1</v>
      </c>
      <c r="B3" s="1">
        <v>2</v>
      </c>
      <c r="C3" s="1">
        <v>3</v>
      </c>
      <c r="D3" s="1">
        <v>4</v>
      </c>
      <c r="E3" s="1">
        <v>5</v>
      </c>
      <c r="F3" s="1">
        <v>6</v>
      </c>
      <c r="G3" s="1">
        <v>7</v>
      </c>
      <c r="H3" s="1">
        <v>8</v>
      </c>
      <c r="I3" s="1">
        <v>9</v>
      </c>
      <c r="J3" s="1">
        <v>10</v>
      </c>
      <c r="K3" s="1">
        <v>11</v>
      </c>
      <c r="L3" s="1">
        <v>12</v>
      </c>
      <c r="M3" s="1">
        <v>13</v>
      </c>
      <c r="N3" s="1">
        <v>14</v>
      </c>
      <c r="O3" s="1">
        <v>15</v>
      </c>
      <c r="P3" s="1">
        <v>16</v>
      </c>
      <c r="Q3" s="1">
        <v>17</v>
      </c>
      <c r="R3" s="1">
        <v>18</v>
      </c>
      <c r="S3" s="1">
        <v>19</v>
      </c>
      <c r="T3" s="1">
        <v>20</v>
      </c>
      <c r="U3" s="1">
        <v>21</v>
      </c>
      <c r="V3" s="1">
        <v>22</v>
      </c>
    </row>
    <row r="4" spans="1:22" ht="19.5" x14ac:dyDescent="0.25">
      <c r="A4" s="6" t="s">
        <v>7441</v>
      </c>
      <c r="B4" s="9" t="s">
        <v>7442</v>
      </c>
      <c r="C4" s="9" t="s">
        <v>7443</v>
      </c>
      <c r="D4" s="8" t="s">
        <v>7444</v>
      </c>
      <c r="E4" s="9" t="s">
        <v>7445</v>
      </c>
      <c r="F4" s="9" t="s">
        <v>7446</v>
      </c>
      <c r="G4" s="9" t="s">
        <v>29</v>
      </c>
      <c r="H4" s="8" t="s">
        <v>7447</v>
      </c>
      <c r="I4" s="10" t="s">
        <v>7418</v>
      </c>
      <c r="K4" s="9" t="s">
        <v>32</v>
      </c>
      <c r="L4" s="10" t="s">
        <v>7448</v>
      </c>
      <c r="M4" s="10" t="s">
        <v>7449</v>
      </c>
      <c r="N4" s="9" t="s">
        <v>1631</v>
      </c>
      <c r="O4" s="9" t="s">
        <v>118</v>
      </c>
      <c r="P4" s="7">
        <v>0.03</v>
      </c>
      <c r="Q4" s="10" t="s">
        <v>7418</v>
      </c>
      <c r="S4" s="9" t="s">
        <v>38</v>
      </c>
      <c r="T4" s="10" t="s">
        <v>39</v>
      </c>
      <c r="U4" s="9" t="s">
        <v>7450</v>
      </c>
      <c r="V4" s="9"/>
    </row>
    <row r="5" spans="1:22" ht="39" hidden="1" x14ac:dyDescent="0.25">
      <c r="A5" s="6" t="s">
        <v>41</v>
      </c>
      <c r="B5" s="9" t="s">
        <v>42</v>
      </c>
      <c r="C5" s="9"/>
      <c r="D5" s="8" t="s">
        <v>43</v>
      </c>
      <c r="E5" s="9" t="s">
        <v>44</v>
      </c>
      <c r="F5" s="9" t="s">
        <v>45</v>
      </c>
      <c r="G5" s="9" t="s">
        <v>46</v>
      </c>
      <c r="H5" s="8" t="s">
        <v>47</v>
      </c>
      <c r="I5" s="10" t="s">
        <v>48</v>
      </c>
      <c r="K5" s="9" t="s">
        <v>49</v>
      </c>
      <c r="L5" s="10" t="s">
        <v>50</v>
      </c>
      <c r="M5" s="10" t="s">
        <v>51</v>
      </c>
      <c r="N5" s="9" t="s">
        <v>52</v>
      </c>
      <c r="O5" s="9" t="s">
        <v>53</v>
      </c>
      <c r="P5" s="7">
        <v>5.0000000000000001E-3</v>
      </c>
      <c r="Q5" s="10" t="s">
        <v>37</v>
      </c>
      <c r="R5" s="10" t="s">
        <v>54</v>
      </c>
      <c r="S5" s="9" t="s">
        <v>55</v>
      </c>
      <c r="T5" s="10" t="s">
        <v>39</v>
      </c>
      <c r="U5" s="9" t="s">
        <v>56</v>
      </c>
      <c r="V5" s="9"/>
    </row>
    <row r="6" spans="1:22" ht="29.25" x14ac:dyDescent="0.25">
      <c r="A6" s="6" t="s">
        <v>4728</v>
      </c>
      <c r="B6" s="9" t="s">
        <v>4729</v>
      </c>
      <c r="C6" s="9" t="s">
        <v>4730</v>
      </c>
      <c r="D6" s="8" t="s">
        <v>4731</v>
      </c>
      <c r="E6" s="9" t="s">
        <v>4732</v>
      </c>
      <c r="F6" s="9" t="s">
        <v>4733</v>
      </c>
      <c r="G6" s="9" t="s">
        <v>46</v>
      </c>
      <c r="H6" s="8" t="s">
        <v>4734</v>
      </c>
      <c r="I6" s="10" t="s">
        <v>749</v>
      </c>
      <c r="K6" s="9" t="s">
        <v>32</v>
      </c>
      <c r="L6" s="10" t="s">
        <v>4735</v>
      </c>
      <c r="M6" s="10" t="s">
        <v>4736</v>
      </c>
      <c r="N6" s="9" t="s">
        <v>464</v>
      </c>
      <c r="O6" s="9" t="s">
        <v>81</v>
      </c>
      <c r="P6" s="7">
        <v>0.01</v>
      </c>
      <c r="Q6" s="10" t="s">
        <v>37</v>
      </c>
      <c r="S6" s="9" t="s">
        <v>38</v>
      </c>
      <c r="T6" s="10" t="s">
        <v>39</v>
      </c>
      <c r="U6" s="9" t="s">
        <v>4737</v>
      </c>
      <c r="V6" s="9"/>
    </row>
    <row r="7" spans="1:22" ht="68.25" x14ac:dyDescent="0.25">
      <c r="A7" s="6" t="s">
        <v>23</v>
      </c>
      <c r="B7" s="9" t="s">
        <v>24</v>
      </c>
      <c r="C7" s="9" t="s">
        <v>25</v>
      </c>
      <c r="D7" s="8" t="s">
        <v>26</v>
      </c>
      <c r="E7" s="9" t="s">
        <v>27</v>
      </c>
      <c r="F7" s="9" t="s">
        <v>28</v>
      </c>
      <c r="G7" s="9" t="s">
        <v>29</v>
      </c>
      <c r="H7" s="8" t="s">
        <v>30</v>
      </c>
      <c r="I7" s="10" t="s">
        <v>31</v>
      </c>
      <c r="K7" s="9" t="s">
        <v>32</v>
      </c>
      <c r="L7" s="10" t="s">
        <v>33</v>
      </c>
      <c r="M7" s="10" t="s">
        <v>34</v>
      </c>
      <c r="N7" s="9" t="s">
        <v>35</v>
      </c>
      <c r="O7" s="9" t="s">
        <v>36</v>
      </c>
      <c r="P7" s="7">
        <v>1.4999999999999999E-2</v>
      </c>
      <c r="Q7" s="10" t="s">
        <v>37</v>
      </c>
      <c r="S7" s="9" t="s">
        <v>38</v>
      </c>
      <c r="T7" s="10" t="s">
        <v>39</v>
      </c>
      <c r="U7" s="9" t="s">
        <v>40</v>
      </c>
      <c r="V7" s="9"/>
    </row>
    <row r="8" spans="1:22" ht="19.5" hidden="1" x14ac:dyDescent="0.25">
      <c r="A8" s="6" t="s">
        <v>83</v>
      </c>
      <c r="B8" s="9" t="s">
        <v>84</v>
      </c>
      <c r="C8" s="9"/>
      <c r="D8" s="8" t="s">
        <v>85</v>
      </c>
      <c r="E8" s="9" t="s">
        <v>86</v>
      </c>
      <c r="F8" s="9" t="s">
        <v>87</v>
      </c>
      <c r="G8" s="9" t="s">
        <v>88</v>
      </c>
      <c r="H8" s="8" t="s">
        <v>89</v>
      </c>
      <c r="I8" s="10" t="s">
        <v>90</v>
      </c>
      <c r="J8" s="10" t="s">
        <v>91</v>
      </c>
      <c r="K8" s="9" t="s">
        <v>92</v>
      </c>
      <c r="L8" s="10"/>
      <c r="M8" s="10" t="s">
        <v>93</v>
      </c>
      <c r="N8" s="9" t="s">
        <v>68</v>
      </c>
      <c r="O8" s="9" t="s">
        <v>94</v>
      </c>
      <c r="P8" s="7">
        <v>0.02</v>
      </c>
      <c r="Q8" s="10" t="s">
        <v>37</v>
      </c>
      <c r="R8" s="10" t="s">
        <v>91</v>
      </c>
      <c r="S8" s="9" t="s">
        <v>55</v>
      </c>
      <c r="T8" s="10" t="s">
        <v>39</v>
      </c>
      <c r="U8" s="9" t="s">
        <v>95</v>
      </c>
      <c r="V8" s="9"/>
    </row>
    <row r="9" spans="1:22" ht="19.5" x14ac:dyDescent="0.25">
      <c r="A9" s="6" t="s">
        <v>9104</v>
      </c>
      <c r="B9" s="9" t="s">
        <v>9105</v>
      </c>
      <c r="C9" s="9" t="s">
        <v>9106</v>
      </c>
      <c r="D9" s="8" t="s">
        <v>9107</v>
      </c>
      <c r="E9" s="9" t="s">
        <v>9108</v>
      </c>
      <c r="F9" s="9" t="s">
        <v>9109</v>
      </c>
      <c r="G9" s="9" t="s">
        <v>29</v>
      </c>
      <c r="H9" s="8" t="s">
        <v>9110</v>
      </c>
      <c r="I9" s="10" t="s">
        <v>9062</v>
      </c>
      <c r="K9" s="9" t="s">
        <v>32</v>
      </c>
      <c r="L9" s="10" t="s">
        <v>9111</v>
      </c>
      <c r="M9" s="10" t="s">
        <v>9112</v>
      </c>
      <c r="N9" s="9" t="s">
        <v>296</v>
      </c>
      <c r="O9" s="9" t="s">
        <v>3109</v>
      </c>
      <c r="P9" s="7">
        <v>1.4999999999999999E-2</v>
      </c>
      <c r="Q9" s="10" t="s">
        <v>8669</v>
      </c>
      <c r="S9" s="9" t="s">
        <v>38</v>
      </c>
      <c r="T9" s="10" t="s">
        <v>39</v>
      </c>
      <c r="U9" s="9" t="s">
        <v>9113</v>
      </c>
      <c r="V9" s="9"/>
    </row>
    <row r="10" spans="1:22" ht="19.5" hidden="1" x14ac:dyDescent="0.25">
      <c r="A10" s="6" t="s">
        <v>108</v>
      </c>
      <c r="B10" s="9" t="s">
        <v>109</v>
      </c>
      <c r="C10" s="9"/>
      <c r="D10" s="8" t="s">
        <v>110</v>
      </c>
      <c r="E10" s="9" t="s">
        <v>111</v>
      </c>
      <c r="F10" s="9" t="s">
        <v>112</v>
      </c>
      <c r="G10" s="9" t="s">
        <v>46</v>
      </c>
      <c r="H10" s="8" t="s">
        <v>113</v>
      </c>
      <c r="I10" s="10" t="s">
        <v>114</v>
      </c>
      <c r="J10" s="10" t="s">
        <v>115</v>
      </c>
      <c r="K10" s="9" t="s">
        <v>92</v>
      </c>
      <c r="L10" s="10" t="s">
        <v>116</v>
      </c>
      <c r="M10" s="10" t="s">
        <v>117</v>
      </c>
      <c r="N10" s="9" t="s">
        <v>68</v>
      </c>
      <c r="O10" s="9" t="s">
        <v>118</v>
      </c>
      <c r="P10" s="7">
        <v>0.03</v>
      </c>
      <c r="Q10" s="10" t="s">
        <v>37</v>
      </c>
      <c r="S10" s="9" t="s">
        <v>55</v>
      </c>
      <c r="T10" s="10" t="s">
        <v>39</v>
      </c>
      <c r="U10" s="9" t="s">
        <v>119</v>
      </c>
      <c r="V10" s="9"/>
    </row>
    <row r="11" spans="1:22" ht="19.5" hidden="1" x14ac:dyDescent="0.25">
      <c r="A11" s="6" t="s">
        <v>120</v>
      </c>
      <c r="B11" s="9" t="s">
        <v>121</v>
      </c>
      <c r="C11" s="9"/>
      <c r="D11" s="8" t="s">
        <v>122</v>
      </c>
      <c r="E11" s="9" t="s">
        <v>123</v>
      </c>
      <c r="F11" s="9" t="s">
        <v>112</v>
      </c>
      <c r="G11" s="9" t="s">
        <v>46</v>
      </c>
      <c r="H11" s="8" t="s">
        <v>124</v>
      </c>
      <c r="I11" s="10" t="s">
        <v>114</v>
      </c>
      <c r="K11" s="9" t="s">
        <v>32</v>
      </c>
      <c r="L11" s="10" t="s">
        <v>125</v>
      </c>
      <c r="M11" s="10" t="s">
        <v>126</v>
      </c>
      <c r="N11" s="9" t="s">
        <v>68</v>
      </c>
      <c r="O11" s="9" t="s">
        <v>118</v>
      </c>
      <c r="P11" s="7">
        <v>0.03</v>
      </c>
      <c r="Q11" s="10" t="s">
        <v>37</v>
      </c>
      <c r="R11" s="10" t="s">
        <v>127</v>
      </c>
      <c r="S11" s="9" t="s">
        <v>55</v>
      </c>
      <c r="T11" s="10" t="s">
        <v>39</v>
      </c>
      <c r="U11" s="9" t="s">
        <v>128</v>
      </c>
      <c r="V11" s="9"/>
    </row>
    <row r="12" spans="1:22" ht="19.5" x14ac:dyDescent="0.25">
      <c r="A12" s="6" t="s">
        <v>7159</v>
      </c>
      <c r="B12" s="9" t="s">
        <v>7160</v>
      </c>
      <c r="C12" s="9" t="s">
        <v>344</v>
      </c>
      <c r="D12" s="8" t="s">
        <v>7161</v>
      </c>
      <c r="E12" s="9" t="s">
        <v>7162</v>
      </c>
      <c r="F12" s="9" t="s">
        <v>7163</v>
      </c>
      <c r="G12" s="9" t="s">
        <v>102</v>
      </c>
      <c r="H12" s="8" t="s">
        <v>7164</v>
      </c>
      <c r="I12" s="10" t="s">
        <v>7165</v>
      </c>
      <c r="K12" s="9" t="s">
        <v>32</v>
      </c>
      <c r="L12" s="10" t="s">
        <v>7166</v>
      </c>
      <c r="M12" s="10" t="s">
        <v>7167</v>
      </c>
      <c r="N12" s="9" t="s">
        <v>52</v>
      </c>
      <c r="O12" s="9" t="s">
        <v>7168</v>
      </c>
      <c r="P12" s="7">
        <v>4.8000000000000001E-2</v>
      </c>
      <c r="Q12" s="10" t="s">
        <v>7165</v>
      </c>
      <c r="S12" s="9" t="s">
        <v>38</v>
      </c>
      <c r="T12" s="10" t="s">
        <v>39</v>
      </c>
      <c r="U12" s="9" t="s">
        <v>7169</v>
      </c>
      <c r="V12" s="9"/>
    </row>
    <row r="13" spans="1:22" ht="19.5" x14ac:dyDescent="0.25">
      <c r="A13" s="6" t="s">
        <v>6712</v>
      </c>
      <c r="B13" s="9" t="s">
        <v>6713</v>
      </c>
      <c r="C13" s="9" t="s">
        <v>6714</v>
      </c>
      <c r="D13" s="8" t="s">
        <v>6715</v>
      </c>
      <c r="E13" s="9" t="s">
        <v>6716</v>
      </c>
      <c r="F13" s="9" t="s">
        <v>6717</v>
      </c>
      <c r="G13" s="9" t="s">
        <v>46</v>
      </c>
      <c r="H13" s="8" t="s">
        <v>6718</v>
      </c>
      <c r="I13" s="10" t="s">
        <v>6694</v>
      </c>
      <c r="K13" s="9" t="s">
        <v>32</v>
      </c>
      <c r="L13" s="10" t="s">
        <v>6719</v>
      </c>
      <c r="M13" s="10" t="s">
        <v>6720</v>
      </c>
      <c r="N13" s="9" t="s">
        <v>1631</v>
      </c>
      <c r="O13" s="9" t="s">
        <v>156</v>
      </c>
      <c r="P13" s="7">
        <v>0.05</v>
      </c>
      <c r="Q13" s="10" t="s">
        <v>6694</v>
      </c>
      <c r="S13" s="9" t="s">
        <v>38</v>
      </c>
      <c r="T13" s="10" t="s">
        <v>39</v>
      </c>
      <c r="U13" s="9" t="s">
        <v>6721</v>
      </c>
      <c r="V13" s="9"/>
    </row>
    <row r="14" spans="1:22" ht="19.5" hidden="1" x14ac:dyDescent="0.25">
      <c r="A14" s="6" t="s">
        <v>150</v>
      </c>
      <c r="B14" s="9" t="s">
        <v>151</v>
      </c>
      <c r="C14" s="9" t="s">
        <v>131</v>
      </c>
      <c r="D14" s="8" t="s">
        <v>152</v>
      </c>
      <c r="E14" s="9" t="s">
        <v>153</v>
      </c>
      <c r="F14" s="9" t="s">
        <v>134</v>
      </c>
      <c r="G14" s="9" t="s">
        <v>88</v>
      </c>
      <c r="H14" s="8" t="s">
        <v>154</v>
      </c>
      <c r="I14" s="10" t="s">
        <v>136</v>
      </c>
      <c r="J14" s="10" t="s">
        <v>91</v>
      </c>
      <c r="K14" s="9" t="s">
        <v>92</v>
      </c>
      <c r="L14" s="10"/>
      <c r="M14" s="10" t="s">
        <v>155</v>
      </c>
      <c r="N14" s="9" t="s">
        <v>139</v>
      </c>
      <c r="O14" s="9" t="s">
        <v>156</v>
      </c>
      <c r="P14" s="7">
        <v>0.05</v>
      </c>
      <c r="Q14" s="10" t="s">
        <v>37</v>
      </c>
      <c r="R14" s="10" t="s">
        <v>91</v>
      </c>
      <c r="S14" s="9" t="s">
        <v>55</v>
      </c>
      <c r="T14" s="10" t="s">
        <v>39</v>
      </c>
      <c r="U14" s="9" t="s">
        <v>157</v>
      </c>
      <c r="V14" s="9"/>
    </row>
    <row r="15" spans="1:22" ht="19.5" hidden="1" x14ac:dyDescent="0.25">
      <c r="A15" s="6" t="s">
        <v>150</v>
      </c>
      <c r="B15" s="9" t="s">
        <v>151</v>
      </c>
      <c r="C15" s="9" t="s">
        <v>131</v>
      </c>
      <c r="D15" s="8" t="s">
        <v>152</v>
      </c>
      <c r="E15" s="9" t="s">
        <v>153</v>
      </c>
      <c r="F15" s="9" t="s">
        <v>134</v>
      </c>
      <c r="G15" s="9" t="s">
        <v>88</v>
      </c>
      <c r="H15" s="8" t="s">
        <v>158</v>
      </c>
      <c r="I15" s="10" t="s">
        <v>159</v>
      </c>
      <c r="K15" s="9" t="s">
        <v>32</v>
      </c>
      <c r="L15" s="10" t="s">
        <v>160</v>
      </c>
      <c r="M15" s="10" t="s">
        <v>161</v>
      </c>
      <c r="N15" s="9" t="s">
        <v>139</v>
      </c>
      <c r="O15" s="9" t="s">
        <v>156</v>
      </c>
      <c r="P15" s="7">
        <v>0.05</v>
      </c>
      <c r="Q15" s="10" t="s">
        <v>159</v>
      </c>
      <c r="S15" s="9" t="s">
        <v>55</v>
      </c>
      <c r="T15" s="10" t="s">
        <v>39</v>
      </c>
      <c r="U15" s="9" t="s">
        <v>162</v>
      </c>
      <c r="V15" s="9"/>
    </row>
    <row r="16" spans="1:22" ht="19.5" hidden="1" x14ac:dyDescent="0.25">
      <c r="A16" s="6" t="s">
        <v>163</v>
      </c>
      <c r="B16" s="9" t="s">
        <v>164</v>
      </c>
      <c r="C16" s="9"/>
      <c r="D16" s="8" t="s">
        <v>165</v>
      </c>
      <c r="E16" s="9" t="s">
        <v>166</v>
      </c>
      <c r="F16" s="9" t="s">
        <v>167</v>
      </c>
      <c r="G16" s="9" t="s">
        <v>88</v>
      </c>
      <c r="H16" s="8" t="s">
        <v>168</v>
      </c>
      <c r="I16" s="10" t="s">
        <v>169</v>
      </c>
      <c r="J16" s="10" t="s">
        <v>170</v>
      </c>
      <c r="K16" s="9" t="s">
        <v>92</v>
      </c>
      <c r="L16" s="10" t="s">
        <v>171</v>
      </c>
      <c r="M16" s="10" t="s">
        <v>172</v>
      </c>
      <c r="N16" s="9" t="s">
        <v>68</v>
      </c>
      <c r="O16" s="9" t="s">
        <v>173</v>
      </c>
      <c r="P16" s="7">
        <v>0.01</v>
      </c>
      <c r="Q16" s="10" t="s">
        <v>37</v>
      </c>
      <c r="R16" s="10" t="s">
        <v>174</v>
      </c>
      <c r="S16" s="9" t="s">
        <v>55</v>
      </c>
      <c r="T16" s="10" t="s">
        <v>39</v>
      </c>
      <c r="U16" s="9" t="s">
        <v>175</v>
      </c>
      <c r="V16" s="9"/>
    </row>
    <row r="17" spans="1:22" ht="19.5" hidden="1" x14ac:dyDescent="0.25">
      <c r="A17" s="6" t="s">
        <v>176</v>
      </c>
      <c r="B17" s="9" t="s">
        <v>177</v>
      </c>
      <c r="C17" s="9"/>
      <c r="D17" s="8" t="s">
        <v>178</v>
      </c>
      <c r="E17" s="9" t="s">
        <v>179</v>
      </c>
      <c r="F17" s="9" t="s">
        <v>180</v>
      </c>
      <c r="G17" s="9" t="s">
        <v>29</v>
      </c>
      <c r="H17" s="8" t="s">
        <v>181</v>
      </c>
      <c r="I17" s="10" t="s">
        <v>182</v>
      </c>
      <c r="J17" s="10" t="s">
        <v>183</v>
      </c>
      <c r="K17" s="9" t="s">
        <v>92</v>
      </c>
      <c r="L17" s="10" t="s">
        <v>184</v>
      </c>
      <c r="M17" s="10" t="s">
        <v>185</v>
      </c>
      <c r="N17" s="9" t="s">
        <v>52</v>
      </c>
      <c r="O17" s="9" t="s">
        <v>94</v>
      </c>
      <c r="P17" s="7">
        <v>0.02</v>
      </c>
      <c r="Q17" s="10" t="s">
        <v>37</v>
      </c>
      <c r="R17" s="10" t="s">
        <v>183</v>
      </c>
      <c r="S17" s="9" t="s">
        <v>55</v>
      </c>
      <c r="T17" s="10" t="s">
        <v>39</v>
      </c>
      <c r="U17" s="9" t="s">
        <v>186</v>
      </c>
      <c r="V17" s="9"/>
    </row>
    <row r="18" spans="1:22" ht="19.5" x14ac:dyDescent="0.25">
      <c r="A18" s="6" t="s">
        <v>609</v>
      </c>
      <c r="B18" s="9" t="s">
        <v>610</v>
      </c>
      <c r="C18" s="9" t="s">
        <v>611</v>
      </c>
      <c r="D18" s="8" t="s">
        <v>612</v>
      </c>
      <c r="E18" s="9" t="s">
        <v>613</v>
      </c>
      <c r="F18" s="9" t="s">
        <v>614</v>
      </c>
      <c r="G18" s="9" t="s">
        <v>29</v>
      </c>
      <c r="H18" s="8" t="s">
        <v>615</v>
      </c>
      <c r="I18" s="10" t="s">
        <v>585</v>
      </c>
      <c r="K18" s="9" t="s">
        <v>32</v>
      </c>
      <c r="L18" s="10" t="s">
        <v>616</v>
      </c>
      <c r="M18" s="10" t="s">
        <v>617</v>
      </c>
      <c r="N18" s="9" t="s">
        <v>296</v>
      </c>
      <c r="O18" s="9" t="s">
        <v>273</v>
      </c>
      <c r="P18" s="7">
        <v>0.02</v>
      </c>
      <c r="Q18" s="10" t="s">
        <v>37</v>
      </c>
      <c r="S18" s="9" t="s">
        <v>38</v>
      </c>
      <c r="T18" s="10" t="s">
        <v>39</v>
      </c>
      <c r="U18" s="9" t="s">
        <v>618</v>
      </c>
      <c r="V18" s="9"/>
    </row>
    <row r="19" spans="1:22" ht="19.5" hidden="1" x14ac:dyDescent="0.25">
      <c r="A19" s="6" t="s">
        <v>198</v>
      </c>
      <c r="B19" s="9" t="s">
        <v>199</v>
      </c>
      <c r="C19" s="9"/>
      <c r="D19" s="8" t="s">
        <v>200</v>
      </c>
      <c r="E19" s="9" t="s">
        <v>201</v>
      </c>
      <c r="F19" s="9" t="s">
        <v>202</v>
      </c>
      <c r="G19" s="9" t="s">
        <v>88</v>
      </c>
      <c r="H19" s="8" t="s">
        <v>203</v>
      </c>
      <c r="I19" s="10" t="s">
        <v>31</v>
      </c>
      <c r="J19" s="10" t="s">
        <v>204</v>
      </c>
      <c r="K19" s="9" t="s">
        <v>92</v>
      </c>
      <c r="L19" s="10" t="s">
        <v>205</v>
      </c>
      <c r="M19" s="10" t="s">
        <v>206</v>
      </c>
      <c r="N19" s="9" t="s">
        <v>35</v>
      </c>
      <c r="O19" s="9" t="s">
        <v>94</v>
      </c>
      <c r="P19" s="7">
        <v>0.02</v>
      </c>
      <c r="Q19" s="10" t="s">
        <v>37</v>
      </c>
      <c r="R19" s="10" t="s">
        <v>54</v>
      </c>
      <c r="S19" s="9" t="s">
        <v>55</v>
      </c>
      <c r="T19" s="10" t="s">
        <v>39</v>
      </c>
      <c r="U19" s="9" t="s">
        <v>207</v>
      </c>
      <c r="V19" s="9"/>
    </row>
    <row r="20" spans="1:22" ht="19.5" x14ac:dyDescent="0.25">
      <c r="A20" s="6" t="s">
        <v>7431</v>
      </c>
      <c r="B20" s="9" t="s">
        <v>7432</v>
      </c>
      <c r="C20" s="9" t="s">
        <v>7433</v>
      </c>
      <c r="D20" s="8" t="s">
        <v>7434</v>
      </c>
      <c r="E20" s="9" t="s">
        <v>7435</v>
      </c>
      <c r="F20" s="9" t="s">
        <v>7436</v>
      </c>
      <c r="G20" s="9" t="s">
        <v>29</v>
      </c>
      <c r="H20" s="8" t="s">
        <v>7437</v>
      </c>
      <c r="I20" s="10" t="s">
        <v>7418</v>
      </c>
      <c r="K20" s="9" t="s">
        <v>32</v>
      </c>
      <c r="L20" s="10" t="s">
        <v>7438</v>
      </c>
      <c r="M20" s="10" t="s">
        <v>7439</v>
      </c>
      <c r="N20" s="9" t="s">
        <v>1631</v>
      </c>
      <c r="O20" s="9" t="s">
        <v>118</v>
      </c>
      <c r="P20" s="7">
        <v>0.03</v>
      </c>
      <c r="Q20" s="10" t="s">
        <v>7418</v>
      </c>
      <c r="S20" s="9" t="s">
        <v>38</v>
      </c>
      <c r="T20" s="10" t="s">
        <v>39</v>
      </c>
      <c r="U20" s="9" t="s">
        <v>7440</v>
      </c>
      <c r="V20" s="9"/>
    </row>
    <row r="21" spans="1:22" ht="19.5" hidden="1" x14ac:dyDescent="0.25">
      <c r="A21" s="6" t="s">
        <v>219</v>
      </c>
      <c r="B21" s="9" t="s">
        <v>220</v>
      </c>
      <c r="C21" s="9"/>
      <c r="D21" s="8" t="s">
        <v>221</v>
      </c>
      <c r="E21" s="9" t="s">
        <v>222</v>
      </c>
      <c r="F21" s="9" t="s">
        <v>223</v>
      </c>
      <c r="G21" s="9" t="s">
        <v>29</v>
      </c>
      <c r="H21" s="8" t="s">
        <v>224</v>
      </c>
      <c r="I21" s="10" t="s">
        <v>225</v>
      </c>
      <c r="J21" s="10" t="s">
        <v>226</v>
      </c>
      <c r="K21" s="9" t="s">
        <v>92</v>
      </c>
      <c r="L21" s="10" t="s">
        <v>227</v>
      </c>
      <c r="M21" s="10" t="s">
        <v>228</v>
      </c>
      <c r="N21" s="9" t="s">
        <v>68</v>
      </c>
      <c r="O21" s="9" t="s">
        <v>173</v>
      </c>
      <c r="P21" s="7">
        <v>0.01</v>
      </c>
      <c r="Q21" s="10" t="s">
        <v>37</v>
      </c>
      <c r="R21" s="10" t="s">
        <v>226</v>
      </c>
      <c r="S21" s="9" t="s">
        <v>55</v>
      </c>
      <c r="T21" s="10" t="s">
        <v>39</v>
      </c>
      <c r="U21" s="9" t="s">
        <v>229</v>
      </c>
      <c r="V21" s="9"/>
    </row>
    <row r="22" spans="1:22" ht="19.5" x14ac:dyDescent="0.25">
      <c r="A22" s="6" t="s">
        <v>9211</v>
      </c>
      <c r="B22" s="9" t="s">
        <v>9212</v>
      </c>
      <c r="C22" s="9" t="s">
        <v>9213</v>
      </c>
      <c r="D22" s="8" t="s">
        <v>9214</v>
      </c>
      <c r="E22" s="9" t="s">
        <v>9215</v>
      </c>
      <c r="F22" s="9" t="s">
        <v>9216</v>
      </c>
      <c r="G22" s="9" t="s">
        <v>102</v>
      </c>
      <c r="H22" s="8" t="s">
        <v>9217</v>
      </c>
      <c r="I22" s="10" t="s">
        <v>8505</v>
      </c>
      <c r="K22" s="9" t="s">
        <v>32</v>
      </c>
      <c r="L22" s="10" t="s">
        <v>9218</v>
      </c>
      <c r="M22" s="10" t="s">
        <v>9219</v>
      </c>
      <c r="N22" s="9" t="s">
        <v>556</v>
      </c>
      <c r="O22" s="9" t="s">
        <v>907</v>
      </c>
      <c r="P22" s="7">
        <v>7.0000000000000007E-2</v>
      </c>
      <c r="Q22" s="10" t="s">
        <v>7784</v>
      </c>
      <c r="S22" s="9" t="s">
        <v>38</v>
      </c>
      <c r="T22" s="10" t="s">
        <v>39</v>
      </c>
      <c r="U22" s="9" t="s">
        <v>9220</v>
      </c>
      <c r="V22" s="9"/>
    </row>
    <row r="23" spans="1:22" ht="19.5" x14ac:dyDescent="0.25">
      <c r="A23" s="6" t="s">
        <v>6971</v>
      </c>
      <c r="B23" s="9" t="s">
        <v>6972</v>
      </c>
      <c r="C23" s="9" t="s">
        <v>6973</v>
      </c>
      <c r="D23" s="8" t="s">
        <v>6974</v>
      </c>
      <c r="E23" s="9" t="s">
        <v>6975</v>
      </c>
      <c r="F23" s="9" t="s">
        <v>6976</v>
      </c>
      <c r="G23" s="9" t="s">
        <v>88</v>
      </c>
      <c r="H23" s="8" t="s">
        <v>6977</v>
      </c>
      <c r="I23" s="10" t="s">
        <v>6978</v>
      </c>
      <c r="K23" s="9" t="s">
        <v>32</v>
      </c>
      <c r="L23" s="10" t="s">
        <v>6979</v>
      </c>
      <c r="M23" s="10" t="s">
        <v>6980</v>
      </c>
      <c r="N23" s="9" t="s">
        <v>68</v>
      </c>
      <c r="O23" s="9" t="s">
        <v>94</v>
      </c>
      <c r="P23" s="7">
        <v>0.02</v>
      </c>
      <c r="Q23" s="10" t="s">
        <v>6978</v>
      </c>
      <c r="S23" s="9" t="s">
        <v>38</v>
      </c>
      <c r="T23" s="10" t="s">
        <v>39</v>
      </c>
      <c r="U23" s="9" t="s">
        <v>6981</v>
      </c>
      <c r="V23" s="9"/>
    </row>
    <row r="24" spans="1:22" ht="29.25" x14ac:dyDescent="0.25">
      <c r="A24" s="6" t="s">
        <v>6334</v>
      </c>
      <c r="B24" s="9" t="s">
        <v>6335</v>
      </c>
      <c r="C24" s="9" t="s">
        <v>6336</v>
      </c>
      <c r="D24" s="8" t="s">
        <v>6337</v>
      </c>
      <c r="E24" s="9" t="s">
        <v>6338</v>
      </c>
      <c r="F24" s="9" t="s">
        <v>6339</v>
      </c>
      <c r="G24" s="9" t="s">
        <v>102</v>
      </c>
      <c r="H24" s="8" t="s">
        <v>6340</v>
      </c>
      <c r="I24" s="10" t="s">
        <v>6341</v>
      </c>
      <c r="K24" s="9" t="s">
        <v>32</v>
      </c>
      <c r="L24" s="10" t="s">
        <v>6342</v>
      </c>
      <c r="M24" s="10" t="s">
        <v>6343</v>
      </c>
      <c r="N24" s="9" t="s">
        <v>296</v>
      </c>
      <c r="O24" s="9" t="s">
        <v>118</v>
      </c>
      <c r="P24" s="7">
        <v>0.03</v>
      </c>
      <c r="Q24" s="10" t="s">
        <v>6341</v>
      </c>
      <c r="S24" s="9" t="s">
        <v>38</v>
      </c>
      <c r="T24" s="10" t="s">
        <v>39</v>
      </c>
      <c r="U24" s="9" t="s">
        <v>6344</v>
      </c>
      <c r="V24" s="9"/>
    </row>
    <row r="25" spans="1:22" ht="126.75" x14ac:dyDescent="0.25">
      <c r="A25" s="6" t="s">
        <v>4876</v>
      </c>
      <c r="B25" s="9" t="s">
        <v>4877</v>
      </c>
      <c r="C25" s="9" t="s">
        <v>4878</v>
      </c>
      <c r="D25" s="8" t="s">
        <v>4879</v>
      </c>
      <c r="E25" s="9" t="s">
        <v>4880</v>
      </c>
      <c r="F25" s="9" t="s">
        <v>4881</v>
      </c>
      <c r="G25" s="9" t="s">
        <v>46</v>
      </c>
      <c r="H25" s="8" t="s">
        <v>4882</v>
      </c>
      <c r="I25" s="10" t="s">
        <v>4883</v>
      </c>
      <c r="K25" s="9" t="s">
        <v>32</v>
      </c>
      <c r="L25" s="10" t="s">
        <v>4884</v>
      </c>
      <c r="M25" s="10" t="s">
        <v>4885</v>
      </c>
      <c r="N25" s="9" t="s">
        <v>68</v>
      </c>
      <c r="O25" s="9" t="s">
        <v>240</v>
      </c>
      <c r="P25" s="7">
        <v>0.03</v>
      </c>
      <c r="Q25" s="10" t="s">
        <v>37</v>
      </c>
      <c r="S25" s="9" t="s">
        <v>38</v>
      </c>
      <c r="T25" s="10" t="s">
        <v>39</v>
      </c>
      <c r="U25" s="9" t="s">
        <v>4886</v>
      </c>
      <c r="V25" s="9"/>
    </row>
    <row r="26" spans="1:22" ht="19.5" x14ac:dyDescent="0.25">
      <c r="A26" s="6" t="s">
        <v>2616</v>
      </c>
      <c r="B26" s="9" t="s">
        <v>2617</v>
      </c>
      <c r="C26" s="9" t="s">
        <v>2618</v>
      </c>
      <c r="D26" s="8" t="s">
        <v>2619</v>
      </c>
      <c r="E26" s="9" t="s">
        <v>2620</v>
      </c>
      <c r="F26" s="9" t="s">
        <v>2324</v>
      </c>
      <c r="G26" s="9" t="s">
        <v>29</v>
      </c>
      <c r="H26" s="8" t="s">
        <v>2621</v>
      </c>
      <c r="I26" s="10" t="s">
        <v>2326</v>
      </c>
      <c r="K26" s="9" t="s">
        <v>32</v>
      </c>
      <c r="L26" s="10" t="s">
        <v>2622</v>
      </c>
      <c r="M26" s="10" t="s">
        <v>2623</v>
      </c>
      <c r="N26" s="9" t="s">
        <v>296</v>
      </c>
      <c r="O26" s="9" t="s">
        <v>273</v>
      </c>
      <c r="P26" s="7">
        <v>0.02</v>
      </c>
      <c r="Q26" s="10" t="s">
        <v>37</v>
      </c>
      <c r="S26" s="9" t="s">
        <v>38</v>
      </c>
      <c r="T26" s="10" t="s">
        <v>39</v>
      </c>
      <c r="U26" s="9" t="s">
        <v>2624</v>
      </c>
      <c r="V26" s="9"/>
    </row>
    <row r="27" spans="1:22" ht="19.5" x14ac:dyDescent="0.25">
      <c r="A27" s="6" t="s">
        <v>1957</v>
      </c>
      <c r="B27" s="9" t="s">
        <v>1958</v>
      </c>
      <c r="C27" s="9" t="s">
        <v>1959</v>
      </c>
      <c r="D27" s="8" t="s">
        <v>1960</v>
      </c>
      <c r="E27" s="9" t="s">
        <v>1961</v>
      </c>
      <c r="F27" s="9" t="s">
        <v>1962</v>
      </c>
      <c r="G27" s="9" t="s">
        <v>102</v>
      </c>
      <c r="H27" s="8" t="s">
        <v>1963</v>
      </c>
      <c r="I27" s="10" t="s">
        <v>1772</v>
      </c>
      <c r="K27" s="9" t="s">
        <v>32</v>
      </c>
      <c r="L27" s="10" t="s">
        <v>1964</v>
      </c>
      <c r="M27" s="10" t="s">
        <v>1965</v>
      </c>
      <c r="N27" s="9" t="s">
        <v>395</v>
      </c>
      <c r="O27" s="9" t="s">
        <v>69</v>
      </c>
      <c r="P27" s="7">
        <v>5.0000000000000001E-3</v>
      </c>
      <c r="Q27" s="10" t="s">
        <v>37</v>
      </c>
      <c r="S27" s="9" t="s">
        <v>38</v>
      </c>
      <c r="T27" s="10" t="s">
        <v>39</v>
      </c>
      <c r="U27" s="9" t="s">
        <v>1966</v>
      </c>
      <c r="V27" s="9"/>
    </row>
    <row r="28" spans="1:22" ht="19.5" x14ac:dyDescent="0.25">
      <c r="A28" s="6" t="s">
        <v>6702</v>
      </c>
      <c r="B28" s="9" t="s">
        <v>6703</v>
      </c>
      <c r="C28" s="9" t="s">
        <v>6704</v>
      </c>
      <c r="D28" s="8" t="s">
        <v>6705</v>
      </c>
      <c r="E28" s="9" t="s">
        <v>6706</v>
      </c>
      <c r="F28" s="9" t="s">
        <v>6707</v>
      </c>
      <c r="G28" s="9" t="s">
        <v>46</v>
      </c>
      <c r="H28" s="8" t="s">
        <v>6708</v>
      </c>
      <c r="I28" s="10" t="s">
        <v>6694</v>
      </c>
      <c r="K28" s="9" t="s">
        <v>32</v>
      </c>
      <c r="L28" s="10" t="s">
        <v>6709</v>
      </c>
      <c r="M28" s="10" t="s">
        <v>6710</v>
      </c>
      <c r="N28" s="9" t="s">
        <v>68</v>
      </c>
      <c r="O28" s="9" t="s">
        <v>118</v>
      </c>
      <c r="P28" s="7">
        <v>0.03</v>
      </c>
      <c r="Q28" s="10" t="s">
        <v>6694</v>
      </c>
      <c r="S28" s="9" t="s">
        <v>38</v>
      </c>
      <c r="T28" s="10" t="s">
        <v>39</v>
      </c>
      <c r="U28" s="9" t="s">
        <v>6711</v>
      </c>
      <c r="V28" s="9"/>
    </row>
    <row r="29" spans="1:22" ht="39" hidden="1" x14ac:dyDescent="0.25">
      <c r="A29" s="6" t="s">
        <v>310</v>
      </c>
      <c r="B29" s="9" t="s">
        <v>311</v>
      </c>
      <c r="C29" s="9"/>
      <c r="D29" s="8" t="s">
        <v>312</v>
      </c>
      <c r="E29" s="9" t="s">
        <v>313</v>
      </c>
      <c r="F29" s="9" t="s">
        <v>314</v>
      </c>
      <c r="G29" s="9" t="s">
        <v>102</v>
      </c>
      <c r="H29" s="8" t="s">
        <v>315</v>
      </c>
      <c r="I29" s="10" t="s">
        <v>316</v>
      </c>
      <c r="J29" s="10" t="s">
        <v>170</v>
      </c>
      <c r="K29" s="9" t="s">
        <v>92</v>
      </c>
      <c r="L29" s="10" t="s">
        <v>317</v>
      </c>
      <c r="M29" s="10" t="s">
        <v>318</v>
      </c>
      <c r="N29" s="9" t="s">
        <v>68</v>
      </c>
      <c r="O29" s="9" t="s">
        <v>173</v>
      </c>
      <c r="P29" s="7">
        <v>0.01</v>
      </c>
      <c r="Q29" s="10" t="s">
        <v>37</v>
      </c>
      <c r="R29" s="10" t="s">
        <v>319</v>
      </c>
      <c r="S29" s="9" t="s">
        <v>55</v>
      </c>
      <c r="T29" s="10" t="s">
        <v>39</v>
      </c>
      <c r="U29" s="9" t="s">
        <v>320</v>
      </c>
      <c r="V29" s="9"/>
    </row>
    <row r="30" spans="1:22" ht="19.5" hidden="1" x14ac:dyDescent="0.25">
      <c r="A30" s="6" t="s">
        <v>321</v>
      </c>
      <c r="B30" s="9" t="s">
        <v>322</v>
      </c>
      <c r="C30" s="9"/>
      <c r="D30" s="8" t="s">
        <v>323</v>
      </c>
      <c r="E30" s="9" t="s">
        <v>324</v>
      </c>
      <c r="F30" s="9" t="s">
        <v>325</v>
      </c>
      <c r="G30" s="9" t="s">
        <v>29</v>
      </c>
      <c r="H30" s="8" t="s">
        <v>326</v>
      </c>
      <c r="I30" s="10" t="s">
        <v>327</v>
      </c>
      <c r="J30" s="10" t="s">
        <v>328</v>
      </c>
      <c r="K30" s="9" t="s">
        <v>92</v>
      </c>
      <c r="L30" s="10" t="s">
        <v>329</v>
      </c>
      <c r="M30" s="10" t="s">
        <v>330</v>
      </c>
      <c r="N30" s="9" t="s">
        <v>68</v>
      </c>
      <c r="O30" s="9" t="s">
        <v>173</v>
      </c>
      <c r="P30" s="7">
        <v>0.01</v>
      </c>
      <c r="Q30" s="10" t="s">
        <v>37</v>
      </c>
      <c r="R30" s="10" t="s">
        <v>328</v>
      </c>
      <c r="S30" s="9" t="s">
        <v>55</v>
      </c>
      <c r="T30" s="10" t="s">
        <v>39</v>
      </c>
      <c r="U30" s="9" t="s">
        <v>331</v>
      </c>
      <c r="V30" s="9"/>
    </row>
    <row r="31" spans="1:22" ht="19.5" x14ac:dyDescent="0.25">
      <c r="A31" s="6" t="s">
        <v>4453</v>
      </c>
      <c r="B31" s="9" t="s">
        <v>4454</v>
      </c>
      <c r="C31" s="9" t="s">
        <v>4455</v>
      </c>
      <c r="D31" s="8" t="s">
        <v>4456</v>
      </c>
      <c r="E31" s="9" t="s">
        <v>4457</v>
      </c>
      <c r="F31" s="9" t="s">
        <v>4458</v>
      </c>
      <c r="G31" s="9" t="s">
        <v>29</v>
      </c>
      <c r="H31" s="8" t="s">
        <v>4459</v>
      </c>
      <c r="I31" s="10" t="s">
        <v>404</v>
      </c>
      <c r="K31" s="9" t="s">
        <v>32</v>
      </c>
      <c r="L31" s="10" t="s">
        <v>4460</v>
      </c>
      <c r="M31" s="10" t="s">
        <v>4461</v>
      </c>
      <c r="N31" s="9" t="s">
        <v>441</v>
      </c>
      <c r="O31" s="9" t="s">
        <v>4462</v>
      </c>
      <c r="P31" s="7">
        <v>0.1</v>
      </c>
      <c r="Q31" s="10" t="s">
        <v>37</v>
      </c>
      <c r="S31" s="9" t="s">
        <v>38</v>
      </c>
      <c r="T31" s="10" t="s">
        <v>39</v>
      </c>
      <c r="U31" s="9" t="s">
        <v>4463</v>
      </c>
      <c r="V31" s="9"/>
    </row>
    <row r="32" spans="1:22" ht="19.5" x14ac:dyDescent="0.25">
      <c r="A32" s="6" t="s">
        <v>5945</v>
      </c>
      <c r="B32" s="9" t="s">
        <v>5946</v>
      </c>
      <c r="C32" s="9" t="s">
        <v>5947</v>
      </c>
      <c r="D32" s="8" t="s">
        <v>5948</v>
      </c>
      <c r="E32" s="9" t="s">
        <v>5949</v>
      </c>
      <c r="F32" s="9" t="s">
        <v>5950</v>
      </c>
      <c r="G32" s="9" t="s">
        <v>46</v>
      </c>
      <c r="H32" s="8" t="s">
        <v>5951</v>
      </c>
      <c r="I32" s="10" t="s">
        <v>5952</v>
      </c>
      <c r="K32" s="9" t="s">
        <v>32</v>
      </c>
      <c r="L32" s="10" t="s">
        <v>5953</v>
      </c>
      <c r="M32" s="10" t="s">
        <v>5954</v>
      </c>
      <c r="N32" s="9" t="s">
        <v>68</v>
      </c>
      <c r="O32" s="9" t="s">
        <v>156</v>
      </c>
      <c r="P32" s="7">
        <v>0.05</v>
      </c>
      <c r="Q32" s="10" t="s">
        <v>5952</v>
      </c>
      <c r="S32" s="9" t="s">
        <v>38</v>
      </c>
      <c r="T32" s="10" t="s">
        <v>39</v>
      </c>
      <c r="U32" s="9" t="s">
        <v>5955</v>
      </c>
      <c r="V32" s="9"/>
    </row>
    <row r="33" spans="1:22" ht="29.25" x14ac:dyDescent="0.25">
      <c r="A33" s="6" t="s">
        <v>4778</v>
      </c>
      <c r="B33" s="9" t="s">
        <v>4779</v>
      </c>
      <c r="C33" s="9" t="s">
        <v>4780</v>
      </c>
      <c r="D33" s="8" t="s">
        <v>4781</v>
      </c>
      <c r="E33" s="9" t="s">
        <v>4782</v>
      </c>
      <c r="F33" s="9" t="s">
        <v>4783</v>
      </c>
      <c r="G33" s="9" t="s">
        <v>46</v>
      </c>
      <c r="H33" s="8" t="s">
        <v>4784</v>
      </c>
      <c r="I33" s="10" t="s">
        <v>585</v>
      </c>
      <c r="K33" s="9" t="s">
        <v>32</v>
      </c>
      <c r="L33" s="10" t="s">
        <v>4785</v>
      </c>
      <c r="M33" s="10" t="s">
        <v>4786</v>
      </c>
      <c r="N33" s="9" t="s">
        <v>556</v>
      </c>
      <c r="O33" s="9" t="s">
        <v>396</v>
      </c>
      <c r="P33" s="7">
        <v>0.04</v>
      </c>
      <c r="Q33" s="10" t="s">
        <v>37</v>
      </c>
      <c r="S33" s="9" t="s">
        <v>38</v>
      </c>
      <c r="T33" s="10" t="s">
        <v>39</v>
      </c>
      <c r="U33" s="9" t="s">
        <v>4787</v>
      </c>
      <c r="V33" s="9"/>
    </row>
    <row r="34" spans="1:22" ht="117" x14ac:dyDescent="0.25">
      <c r="A34" s="6" t="s">
        <v>2839</v>
      </c>
      <c r="B34" s="9" t="s">
        <v>2840</v>
      </c>
      <c r="C34" s="9" t="s">
        <v>2841</v>
      </c>
      <c r="D34" s="8" t="s">
        <v>2842</v>
      </c>
      <c r="E34" s="9" t="s">
        <v>2843</v>
      </c>
      <c r="F34" s="9" t="s">
        <v>2844</v>
      </c>
      <c r="G34" s="9" t="s">
        <v>46</v>
      </c>
      <c r="H34" s="8" t="s">
        <v>2845</v>
      </c>
      <c r="I34" s="10" t="s">
        <v>2378</v>
      </c>
      <c r="K34" s="9" t="s">
        <v>32</v>
      </c>
      <c r="L34" s="10" t="s">
        <v>2846</v>
      </c>
      <c r="M34" s="10" t="s">
        <v>2847</v>
      </c>
      <c r="N34" s="9" t="s">
        <v>840</v>
      </c>
      <c r="O34" s="9" t="s">
        <v>240</v>
      </c>
      <c r="P34" s="7">
        <v>0.03</v>
      </c>
      <c r="Q34" s="10" t="s">
        <v>37</v>
      </c>
      <c r="S34" s="9" t="s">
        <v>38</v>
      </c>
      <c r="T34" s="10" t="s">
        <v>39</v>
      </c>
      <c r="U34" s="9" t="s">
        <v>2848</v>
      </c>
      <c r="V34" s="9"/>
    </row>
    <row r="35" spans="1:22" ht="19.5" x14ac:dyDescent="0.25">
      <c r="A35" s="6" t="s">
        <v>2319</v>
      </c>
      <c r="B35" s="9" t="s">
        <v>2320</v>
      </c>
      <c r="C35" s="9" t="s">
        <v>2321</v>
      </c>
      <c r="D35" s="8" t="s">
        <v>2322</v>
      </c>
      <c r="E35" s="9" t="s">
        <v>2323</v>
      </c>
      <c r="F35" s="9" t="s">
        <v>2324</v>
      </c>
      <c r="G35" s="9" t="s">
        <v>29</v>
      </c>
      <c r="H35" s="8" t="s">
        <v>2325</v>
      </c>
      <c r="I35" s="10" t="s">
        <v>2326</v>
      </c>
      <c r="K35" s="9" t="s">
        <v>32</v>
      </c>
      <c r="L35" s="10" t="s">
        <v>2327</v>
      </c>
      <c r="M35" s="10" t="s">
        <v>2328</v>
      </c>
      <c r="N35" s="9" t="s">
        <v>296</v>
      </c>
      <c r="O35" s="9" t="s">
        <v>273</v>
      </c>
      <c r="P35" s="7">
        <v>0.02</v>
      </c>
      <c r="Q35" s="10" t="s">
        <v>37</v>
      </c>
      <c r="S35" s="9" t="s">
        <v>38</v>
      </c>
      <c r="T35" s="10" t="s">
        <v>39</v>
      </c>
      <c r="U35" s="9" t="s">
        <v>2329</v>
      </c>
      <c r="V35" s="9"/>
    </row>
    <row r="36" spans="1:22" ht="29.25" x14ac:dyDescent="0.25">
      <c r="A36" s="6" t="s">
        <v>5617</v>
      </c>
      <c r="B36" s="9" t="s">
        <v>5618</v>
      </c>
      <c r="C36" s="9" t="s">
        <v>5619</v>
      </c>
      <c r="D36" s="8" t="s">
        <v>5620</v>
      </c>
      <c r="E36" s="9" t="s">
        <v>5621</v>
      </c>
      <c r="F36" s="9" t="s">
        <v>5622</v>
      </c>
      <c r="G36" s="9" t="s">
        <v>102</v>
      </c>
      <c r="H36" s="8" t="s">
        <v>5623</v>
      </c>
      <c r="I36" s="10" t="s">
        <v>709</v>
      </c>
      <c r="K36" s="9" t="s">
        <v>32</v>
      </c>
      <c r="L36" s="10" t="s">
        <v>5624</v>
      </c>
      <c r="M36" s="10" t="s">
        <v>5625</v>
      </c>
      <c r="N36" s="9" t="s">
        <v>1275</v>
      </c>
      <c r="O36" s="9" t="s">
        <v>69</v>
      </c>
      <c r="P36" s="7">
        <v>5.0000000000000001E-3</v>
      </c>
      <c r="Q36" s="10" t="s">
        <v>37</v>
      </c>
      <c r="S36" s="9" t="s">
        <v>38</v>
      </c>
      <c r="T36" s="10" t="s">
        <v>39</v>
      </c>
      <c r="U36" s="9" t="s">
        <v>5626</v>
      </c>
      <c r="V36" s="9"/>
    </row>
    <row r="37" spans="1:22" ht="39" hidden="1" x14ac:dyDescent="0.25">
      <c r="A37" s="6" t="s">
        <v>398</v>
      </c>
      <c r="B37" s="9" t="s">
        <v>399</v>
      </c>
      <c r="C37" s="9"/>
      <c r="D37" s="8" t="s">
        <v>400</v>
      </c>
      <c r="E37" s="9" t="s">
        <v>401</v>
      </c>
      <c r="F37" s="9" t="s">
        <v>402</v>
      </c>
      <c r="G37" s="9" t="s">
        <v>46</v>
      </c>
      <c r="H37" s="8" t="s">
        <v>403</v>
      </c>
      <c r="I37" s="10" t="s">
        <v>404</v>
      </c>
      <c r="J37" s="10" t="s">
        <v>183</v>
      </c>
      <c r="K37" s="9" t="s">
        <v>92</v>
      </c>
      <c r="L37" s="10" t="s">
        <v>405</v>
      </c>
      <c r="M37" s="10" t="s">
        <v>406</v>
      </c>
      <c r="N37" s="9" t="s">
        <v>308</v>
      </c>
      <c r="O37" s="9" t="s">
        <v>53</v>
      </c>
      <c r="P37" s="7">
        <v>5.0000000000000001E-3</v>
      </c>
      <c r="Q37" s="10" t="s">
        <v>37</v>
      </c>
      <c r="R37" s="10" t="s">
        <v>183</v>
      </c>
      <c r="S37" s="9" t="s">
        <v>55</v>
      </c>
      <c r="T37" s="10" t="s">
        <v>39</v>
      </c>
      <c r="U37" s="9" t="s">
        <v>407</v>
      </c>
      <c r="V37" s="9"/>
    </row>
    <row r="38" spans="1:22" ht="19.5" x14ac:dyDescent="0.25">
      <c r="A38" s="6" t="s">
        <v>7081</v>
      </c>
      <c r="B38" s="9" t="s">
        <v>7082</v>
      </c>
      <c r="C38" s="9" t="s">
        <v>7083</v>
      </c>
      <c r="D38" s="8" t="s">
        <v>7084</v>
      </c>
      <c r="E38" s="9" t="s">
        <v>7085</v>
      </c>
      <c r="F38" s="9" t="s">
        <v>7086</v>
      </c>
      <c r="G38" s="9" t="s">
        <v>102</v>
      </c>
      <c r="H38" s="8" t="s">
        <v>7087</v>
      </c>
      <c r="I38" s="10" t="s">
        <v>7088</v>
      </c>
      <c r="K38" s="9" t="s">
        <v>32</v>
      </c>
      <c r="L38" s="10" t="s">
        <v>7089</v>
      </c>
      <c r="M38" s="10" t="s">
        <v>7090</v>
      </c>
      <c r="N38" s="9" t="s">
        <v>418</v>
      </c>
      <c r="O38" s="9" t="s">
        <v>94</v>
      </c>
      <c r="P38" s="7">
        <v>0.02</v>
      </c>
      <c r="Q38" s="10" t="s">
        <v>7088</v>
      </c>
      <c r="S38" s="9" t="s">
        <v>38</v>
      </c>
      <c r="T38" s="10" t="s">
        <v>39</v>
      </c>
      <c r="U38" s="9" t="s">
        <v>7091</v>
      </c>
      <c r="V38" s="9"/>
    </row>
    <row r="39" spans="1:22" ht="19.5" x14ac:dyDescent="0.25">
      <c r="A39" s="6" t="s">
        <v>6253</v>
      </c>
      <c r="B39" s="9" t="s">
        <v>6254</v>
      </c>
      <c r="C39" s="9" t="s">
        <v>6255</v>
      </c>
      <c r="D39" s="8" t="s">
        <v>6256</v>
      </c>
      <c r="E39" s="9" t="s">
        <v>6257</v>
      </c>
      <c r="F39" s="9" t="s">
        <v>6258</v>
      </c>
      <c r="G39" s="9" t="s">
        <v>102</v>
      </c>
      <c r="H39" s="8" t="s">
        <v>6259</v>
      </c>
      <c r="I39" s="10" t="s">
        <v>6249</v>
      </c>
      <c r="K39" s="9" t="s">
        <v>32</v>
      </c>
      <c r="L39" s="10" t="s">
        <v>6260</v>
      </c>
      <c r="M39" s="10" t="s">
        <v>6261</v>
      </c>
      <c r="N39" s="9" t="s">
        <v>556</v>
      </c>
      <c r="O39" s="9" t="s">
        <v>94</v>
      </c>
      <c r="P39" s="7">
        <v>0.02</v>
      </c>
      <c r="Q39" s="10" t="s">
        <v>6249</v>
      </c>
      <c r="S39" s="9" t="s">
        <v>38</v>
      </c>
      <c r="T39" s="10" t="s">
        <v>39</v>
      </c>
      <c r="U39" s="9" t="s">
        <v>6262</v>
      </c>
      <c r="V39" s="9"/>
    </row>
    <row r="40" spans="1:22" ht="253.5" x14ac:dyDescent="0.25">
      <c r="A40" s="6" t="s">
        <v>5154</v>
      </c>
      <c r="B40" s="9" t="s">
        <v>5155</v>
      </c>
      <c r="C40" s="9" t="s">
        <v>5156</v>
      </c>
      <c r="D40" s="8" t="s">
        <v>5157</v>
      </c>
      <c r="E40" s="9" t="s">
        <v>5158</v>
      </c>
      <c r="F40" s="9" t="s">
        <v>5159</v>
      </c>
      <c r="G40" s="9" t="s">
        <v>2754</v>
      </c>
      <c r="H40" s="8" t="s">
        <v>5160</v>
      </c>
      <c r="I40" s="10" t="s">
        <v>5161</v>
      </c>
      <c r="K40" s="9" t="s">
        <v>32</v>
      </c>
      <c r="L40" s="10" t="s">
        <v>5162</v>
      </c>
      <c r="M40" s="10" t="s">
        <v>5163</v>
      </c>
      <c r="N40" s="9" t="s">
        <v>68</v>
      </c>
      <c r="O40" s="9" t="s">
        <v>3109</v>
      </c>
      <c r="P40" s="7">
        <v>1.4999999999999999E-2</v>
      </c>
      <c r="Q40" s="10" t="s">
        <v>2112</v>
      </c>
      <c r="S40" s="9" t="s">
        <v>38</v>
      </c>
      <c r="T40" s="10" t="s">
        <v>39</v>
      </c>
      <c r="U40" s="9" t="s">
        <v>5166</v>
      </c>
      <c r="V40" s="9"/>
    </row>
    <row r="41" spans="1:22" ht="39" x14ac:dyDescent="0.25">
      <c r="A41" s="6" t="s">
        <v>6868</v>
      </c>
      <c r="B41" s="9" t="s">
        <v>6869</v>
      </c>
      <c r="C41" s="9" t="s">
        <v>6870</v>
      </c>
      <c r="D41" s="8" t="s">
        <v>6871</v>
      </c>
      <c r="E41" s="9" t="s">
        <v>6872</v>
      </c>
      <c r="F41" s="9" t="s">
        <v>6873</v>
      </c>
      <c r="G41" s="9" t="s">
        <v>102</v>
      </c>
      <c r="H41" s="8" t="s">
        <v>6874</v>
      </c>
      <c r="I41" s="10" t="s">
        <v>6875</v>
      </c>
      <c r="K41" s="9" t="s">
        <v>32</v>
      </c>
      <c r="L41" s="10" t="s">
        <v>6876</v>
      </c>
      <c r="M41" s="10" t="s">
        <v>6877</v>
      </c>
      <c r="N41" s="9" t="s">
        <v>68</v>
      </c>
      <c r="O41" s="9" t="s">
        <v>173</v>
      </c>
      <c r="P41" s="7">
        <v>0.01</v>
      </c>
      <c r="Q41" s="10" t="s">
        <v>6875</v>
      </c>
      <c r="S41" s="9" t="s">
        <v>38</v>
      </c>
      <c r="T41" s="10" t="s">
        <v>39</v>
      </c>
      <c r="U41" s="9" t="s">
        <v>6878</v>
      </c>
      <c r="V41" s="9"/>
    </row>
    <row r="42" spans="1:22" ht="29.25" x14ac:dyDescent="0.25">
      <c r="A42" s="6" t="s">
        <v>982</v>
      </c>
      <c r="B42" s="9" t="s">
        <v>983</v>
      </c>
      <c r="C42" s="9" t="s">
        <v>984</v>
      </c>
      <c r="D42" s="8" t="s">
        <v>985</v>
      </c>
      <c r="E42" s="9" t="s">
        <v>986</v>
      </c>
      <c r="F42" s="9" t="s">
        <v>987</v>
      </c>
      <c r="G42" s="9" t="s">
        <v>29</v>
      </c>
      <c r="H42" s="8" t="s">
        <v>988</v>
      </c>
      <c r="I42" s="10" t="s">
        <v>989</v>
      </c>
      <c r="K42" s="9" t="s">
        <v>32</v>
      </c>
      <c r="L42" s="10" t="s">
        <v>990</v>
      </c>
      <c r="M42" s="10" t="s">
        <v>991</v>
      </c>
      <c r="N42" s="9" t="s">
        <v>690</v>
      </c>
      <c r="O42" s="9" t="s">
        <v>140</v>
      </c>
      <c r="P42" s="7">
        <v>0.05</v>
      </c>
      <c r="Q42" s="10" t="s">
        <v>37</v>
      </c>
      <c r="S42" s="9" t="s">
        <v>38</v>
      </c>
      <c r="T42" s="10" t="s">
        <v>39</v>
      </c>
      <c r="U42" s="9" t="s">
        <v>992</v>
      </c>
      <c r="V42" s="9"/>
    </row>
    <row r="43" spans="1:22" ht="19.5" hidden="1" x14ac:dyDescent="0.25">
      <c r="A43" s="6" t="s">
        <v>466</v>
      </c>
      <c r="B43" s="9" t="s">
        <v>467</v>
      </c>
      <c r="C43" s="9" t="s">
        <v>468</v>
      </c>
      <c r="D43" s="8" t="s">
        <v>469</v>
      </c>
      <c r="E43" s="9" t="s">
        <v>470</v>
      </c>
      <c r="F43" s="9" t="s">
        <v>471</v>
      </c>
      <c r="G43" s="9" t="s">
        <v>102</v>
      </c>
      <c r="H43" s="8" t="s">
        <v>472</v>
      </c>
      <c r="I43" s="10" t="s">
        <v>31</v>
      </c>
      <c r="J43" s="10" t="s">
        <v>473</v>
      </c>
      <c r="K43" s="9" t="s">
        <v>92</v>
      </c>
      <c r="L43" s="10" t="s">
        <v>474</v>
      </c>
      <c r="M43" s="10" t="s">
        <v>475</v>
      </c>
      <c r="N43" s="9" t="s">
        <v>52</v>
      </c>
      <c r="O43" s="9" t="s">
        <v>173</v>
      </c>
      <c r="P43" s="7">
        <v>0.01</v>
      </c>
      <c r="Q43" s="10" t="s">
        <v>37</v>
      </c>
      <c r="R43" s="10" t="s">
        <v>476</v>
      </c>
      <c r="S43" s="9" t="s">
        <v>55</v>
      </c>
      <c r="T43" s="10" t="s">
        <v>39</v>
      </c>
      <c r="U43" s="9" t="s">
        <v>477</v>
      </c>
      <c r="V43" s="9"/>
    </row>
    <row r="44" spans="1:22" ht="19.5" hidden="1" x14ac:dyDescent="0.25">
      <c r="A44" s="6" t="s">
        <v>478</v>
      </c>
      <c r="B44" s="9" t="s">
        <v>479</v>
      </c>
      <c r="C44" s="9" t="s">
        <v>480</v>
      </c>
      <c r="D44" s="8" t="s">
        <v>481</v>
      </c>
      <c r="E44" s="9" t="s">
        <v>482</v>
      </c>
      <c r="F44" s="9" t="s">
        <v>483</v>
      </c>
      <c r="G44" s="9" t="s">
        <v>63</v>
      </c>
      <c r="H44" s="8" t="s">
        <v>484</v>
      </c>
      <c r="I44" s="10" t="s">
        <v>485</v>
      </c>
      <c r="J44" s="10" t="s">
        <v>486</v>
      </c>
      <c r="K44" s="9" t="s">
        <v>92</v>
      </c>
      <c r="L44" s="10" t="s">
        <v>487</v>
      </c>
      <c r="M44" s="10" t="s">
        <v>488</v>
      </c>
      <c r="N44" s="9" t="s">
        <v>395</v>
      </c>
      <c r="O44" s="9" t="s">
        <v>156</v>
      </c>
      <c r="P44" s="7">
        <v>0.05</v>
      </c>
      <c r="Q44" s="10" t="s">
        <v>37</v>
      </c>
      <c r="R44" s="10" t="s">
        <v>489</v>
      </c>
      <c r="S44" s="9" t="s">
        <v>55</v>
      </c>
      <c r="T44" s="10" t="s">
        <v>39</v>
      </c>
      <c r="U44" s="9" t="s">
        <v>490</v>
      </c>
      <c r="V44" s="9"/>
    </row>
    <row r="45" spans="1:22" ht="19.5" hidden="1" x14ac:dyDescent="0.25">
      <c r="A45" s="6" t="s">
        <v>491</v>
      </c>
      <c r="B45" s="9" t="s">
        <v>492</v>
      </c>
      <c r="C45" s="9" t="s">
        <v>493</v>
      </c>
      <c r="D45" s="8" t="s">
        <v>494</v>
      </c>
      <c r="E45" s="9" t="s">
        <v>495</v>
      </c>
      <c r="F45" s="9" t="s">
        <v>496</v>
      </c>
      <c r="G45" s="9" t="s">
        <v>46</v>
      </c>
      <c r="H45" s="8" t="s">
        <v>497</v>
      </c>
      <c r="I45" s="10" t="s">
        <v>498</v>
      </c>
      <c r="J45" s="10" t="s">
        <v>473</v>
      </c>
      <c r="K45" s="9" t="s">
        <v>92</v>
      </c>
      <c r="L45" s="10" t="s">
        <v>499</v>
      </c>
      <c r="M45" s="10" t="s">
        <v>500</v>
      </c>
      <c r="N45" s="9" t="s">
        <v>395</v>
      </c>
      <c r="O45" s="9" t="s">
        <v>173</v>
      </c>
      <c r="P45" s="7">
        <v>0.01</v>
      </c>
      <c r="Q45" s="10" t="s">
        <v>37</v>
      </c>
      <c r="R45" s="10" t="s">
        <v>501</v>
      </c>
      <c r="S45" s="9" t="s">
        <v>55</v>
      </c>
      <c r="T45" s="10" t="s">
        <v>39</v>
      </c>
      <c r="U45" s="9" t="s">
        <v>502</v>
      </c>
      <c r="V45" s="9"/>
    </row>
    <row r="46" spans="1:22" ht="19.5" hidden="1" x14ac:dyDescent="0.25">
      <c r="A46" s="6" t="s">
        <v>503</v>
      </c>
      <c r="B46" s="9" t="s">
        <v>504</v>
      </c>
      <c r="C46" s="9"/>
      <c r="D46" s="8" t="s">
        <v>505</v>
      </c>
      <c r="E46" s="9" t="s">
        <v>506</v>
      </c>
      <c r="F46" s="9" t="s">
        <v>507</v>
      </c>
      <c r="G46" s="9" t="s">
        <v>46</v>
      </c>
      <c r="H46" s="8" t="s">
        <v>508</v>
      </c>
      <c r="I46" s="10" t="s">
        <v>270</v>
      </c>
      <c r="J46" s="10" t="s">
        <v>509</v>
      </c>
      <c r="K46" s="9" t="s">
        <v>92</v>
      </c>
      <c r="L46" s="10" t="s">
        <v>510</v>
      </c>
      <c r="M46" s="10" t="s">
        <v>511</v>
      </c>
      <c r="N46" s="9" t="s">
        <v>52</v>
      </c>
      <c r="O46" s="9" t="s">
        <v>173</v>
      </c>
      <c r="P46" s="7">
        <v>0.01</v>
      </c>
      <c r="Q46" s="10" t="s">
        <v>37</v>
      </c>
      <c r="R46" s="10" t="s">
        <v>509</v>
      </c>
      <c r="S46" s="9" t="s">
        <v>55</v>
      </c>
      <c r="T46" s="10" t="s">
        <v>39</v>
      </c>
      <c r="U46" s="9" t="s">
        <v>512</v>
      </c>
      <c r="V46" s="9"/>
    </row>
    <row r="47" spans="1:22" ht="19.5" x14ac:dyDescent="0.25">
      <c r="A47" s="6" t="s">
        <v>7319</v>
      </c>
      <c r="B47" s="9" t="s">
        <v>7320</v>
      </c>
      <c r="C47" s="9" t="s">
        <v>7321</v>
      </c>
      <c r="D47" s="8" t="s">
        <v>7322</v>
      </c>
      <c r="E47" s="9" t="s">
        <v>7323</v>
      </c>
      <c r="F47" s="9" t="s">
        <v>7324</v>
      </c>
      <c r="G47" s="9" t="s">
        <v>102</v>
      </c>
      <c r="H47" s="8" t="s">
        <v>7325</v>
      </c>
      <c r="I47" s="10" t="s">
        <v>7326</v>
      </c>
      <c r="K47" s="9" t="s">
        <v>32</v>
      </c>
      <c r="L47" s="10" t="s">
        <v>7327</v>
      </c>
      <c r="M47" s="10" t="s">
        <v>7328</v>
      </c>
      <c r="N47" s="9" t="s">
        <v>1275</v>
      </c>
      <c r="O47" s="9" t="s">
        <v>94</v>
      </c>
      <c r="P47" s="7">
        <v>0.02</v>
      </c>
      <c r="Q47" s="10" t="s">
        <v>7326</v>
      </c>
      <c r="S47" s="9" t="s">
        <v>38</v>
      </c>
      <c r="T47" s="10" t="s">
        <v>39</v>
      </c>
      <c r="U47" s="9" t="s">
        <v>7329</v>
      </c>
      <c r="V47" s="9"/>
    </row>
    <row r="48" spans="1:22" ht="19.5" hidden="1" x14ac:dyDescent="0.25">
      <c r="A48" s="6" t="s">
        <v>523</v>
      </c>
      <c r="B48" s="9" t="s">
        <v>524</v>
      </c>
      <c r="C48" s="9"/>
      <c r="D48" s="8" t="s">
        <v>525</v>
      </c>
      <c r="E48" s="9" t="s">
        <v>526</v>
      </c>
      <c r="F48" s="9" t="s">
        <v>527</v>
      </c>
      <c r="G48" s="9" t="s">
        <v>29</v>
      </c>
      <c r="H48" s="8" t="s">
        <v>528</v>
      </c>
      <c r="I48" s="10" t="s">
        <v>529</v>
      </c>
      <c r="J48" s="10" t="s">
        <v>530</v>
      </c>
      <c r="K48" s="9" t="s">
        <v>92</v>
      </c>
      <c r="L48" s="10" t="s">
        <v>531</v>
      </c>
      <c r="M48" s="10" t="s">
        <v>532</v>
      </c>
      <c r="N48" s="9" t="s">
        <v>52</v>
      </c>
      <c r="O48" s="9" t="s">
        <v>118</v>
      </c>
      <c r="P48" s="7">
        <v>0.03</v>
      </c>
      <c r="Q48" s="10" t="s">
        <v>37</v>
      </c>
      <c r="R48" s="10" t="s">
        <v>533</v>
      </c>
      <c r="S48" s="9" t="s">
        <v>55</v>
      </c>
      <c r="T48" s="10" t="s">
        <v>39</v>
      </c>
      <c r="U48" s="9" t="s">
        <v>534</v>
      </c>
      <c r="V48" s="9"/>
    </row>
    <row r="49" spans="1:22" ht="19.5" x14ac:dyDescent="0.25">
      <c r="A49" s="6" t="s">
        <v>6541</v>
      </c>
      <c r="B49" s="9" t="s">
        <v>6542</v>
      </c>
      <c r="C49" s="9" t="s">
        <v>6533</v>
      </c>
      <c r="D49" s="8" t="s">
        <v>6543</v>
      </c>
      <c r="E49" s="9" t="s">
        <v>6544</v>
      </c>
      <c r="F49" s="9" t="s">
        <v>6545</v>
      </c>
      <c r="G49" s="9" t="s">
        <v>29</v>
      </c>
      <c r="H49" s="8" t="s">
        <v>6546</v>
      </c>
      <c r="I49" s="10" t="s">
        <v>6527</v>
      </c>
      <c r="K49" s="9" t="s">
        <v>32</v>
      </c>
      <c r="L49" s="10" t="s">
        <v>6547</v>
      </c>
      <c r="M49" s="10" t="s">
        <v>6548</v>
      </c>
      <c r="N49" s="9" t="s">
        <v>556</v>
      </c>
      <c r="O49" s="9" t="s">
        <v>94</v>
      </c>
      <c r="P49" s="7">
        <v>0.02</v>
      </c>
      <c r="Q49" s="10" t="s">
        <v>6527</v>
      </c>
      <c r="S49" s="9" t="s">
        <v>38</v>
      </c>
      <c r="T49" s="10" t="s">
        <v>39</v>
      </c>
      <c r="U49" s="9" t="s">
        <v>6549</v>
      </c>
      <c r="V49" s="9"/>
    </row>
    <row r="50" spans="1:22" ht="19.5" hidden="1" x14ac:dyDescent="0.25">
      <c r="A50" s="6" t="s">
        <v>546</v>
      </c>
      <c r="B50" s="9" t="s">
        <v>547</v>
      </c>
      <c r="C50" s="9"/>
      <c r="D50" s="8" t="s">
        <v>548</v>
      </c>
      <c r="E50" s="9" t="s">
        <v>549</v>
      </c>
      <c r="F50" s="9" t="s">
        <v>550</v>
      </c>
      <c r="G50" s="9" t="s">
        <v>88</v>
      </c>
      <c r="H50" s="8" t="s">
        <v>551</v>
      </c>
      <c r="I50" s="10" t="s">
        <v>552</v>
      </c>
      <c r="J50" s="10" t="s">
        <v>553</v>
      </c>
      <c r="K50" s="9" t="s">
        <v>92</v>
      </c>
      <c r="L50" s="10" t="s">
        <v>554</v>
      </c>
      <c r="M50" s="10" t="s">
        <v>555</v>
      </c>
      <c r="N50" s="9" t="s">
        <v>556</v>
      </c>
      <c r="O50" s="9" t="s">
        <v>156</v>
      </c>
      <c r="P50" s="7">
        <v>0.05</v>
      </c>
      <c r="Q50" s="10" t="s">
        <v>37</v>
      </c>
      <c r="R50" s="10" t="s">
        <v>557</v>
      </c>
      <c r="S50" s="9" t="s">
        <v>55</v>
      </c>
      <c r="T50" s="10" t="s">
        <v>39</v>
      </c>
      <c r="U50" s="9" t="s">
        <v>558</v>
      </c>
      <c r="V50" s="9"/>
    </row>
    <row r="51" spans="1:22" ht="19.5" x14ac:dyDescent="0.25">
      <c r="A51" s="6" t="s">
        <v>9624</v>
      </c>
      <c r="B51" s="9" t="s">
        <v>9625</v>
      </c>
      <c r="C51" s="9" t="s">
        <v>9626</v>
      </c>
      <c r="D51" s="8" t="s">
        <v>9627</v>
      </c>
      <c r="E51" s="9" t="s">
        <v>9628</v>
      </c>
      <c r="F51" s="9" t="s">
        <v>9629</v>
      </c>
      <c r="G51" s="9" t="s">
        <v>102</v>
      </c>
      <c r="H51" s="8" t="s">
        <v>9630</v>
      </c>
      <c r="I51" s="10" t="s">
        <v>9610</v>
      </c>
      <c r="K51" s="9" t="s">
        <v>32</v>
      </c>
      <c r="L51" s="10" t="s">
        <v>9631</v>
      </c>
      <c r="M51" s="10" t="s">
        <v>9632</v>
      </c>
      <c r="N51" s="9" t="s">
        <v>52</v>
      </c>
      <c r="O51" s="9" t="s">
        <v>94</v>
      </c>
      <c r="P51" s="7">
        <v>0.02</v>
      </c>
      <c r="Q51" s="10" t="s">
        <v>9610</v>
      </c>
      <c r="S51" s="9" t="s">
        <v>38</v>
      </c>
      <c r="T51" s="10" t="s">
        <v>39</v>
      </c>
      <c r="U51" s="9" t="s">
        <v>9633</v>
      </c>
      <c r="V51" s="9"/>
    </row>
    <row r="52" spans="1:22" ht="19.5" hidden="1" x14ac:dyDescent="0.25">
      <c r="A52" s="6" t="s">
        <v>569</v>
      </c>
      <c r="B52" s="9" t="s">
        <v>570</v>
      </c>
      <c r="C52" s="9"/>
      <c r="D52" s="8" t="s">
        <v>571</v>
      </c>
      <c r="E52" s="9" t="s">
        <v>572</v>
      </c>
      <c r="F52" s="9" t="s">
        <v>573</v>
      </c>
      <c r="G52" s="9" t="s">
        <v>46</v>
      </c>
      <c r="H52" s="8" t="s">
        <v>574</v>
      </c>
      <c r="I52" s="10" t="s">
        <v>575</v>
      </c>
      <c r="J52" s="10" t="s">
        <v>91</v>
      </c>
      <c r="K52" s="9" t="s">
        <v>92</v>
      </c>
      <c r="L52" s="10"/>
      <c r="M52" s="10" t="s">
        <v>576</v>
      </c>
      <c r="N52" s="9" t="s">
        <v>418</v>
      </c>
      <c r="O52" s="9" t="s">
        <v>173</v>
      </c>
      <c r="P52" s="7">
        <v>0.01</v>
      </c>
      <c r="Q52" s="10" t="s">
        <v>37</v>
      </c>
      <c r="R52" s="10" t="s">
        <v>91</v>
      </c>
      <c r="S52" s="9" t="s">
        <v>55</v>
      </c>
      <c r="T52" s="10" t="s">
        <v>39</v>
      </c>
      <c r="U52" s="9" t="s">
        <v>577</v>
      </c>
      <c r="V52" s="9"/>
    </row>
    <row r="53" spans="1:22" ht="19.5" hidden="1" x14ac:dyDescent="0.25">
      <c r="A53" s="6" t="s">
        <v>578</v>
      </c>
      <c r="B53" s="9" t="s">
        <v>579</v>
      </c>
      <c r="C53" s="9" t="s">
        <v>580</v>
      </c>
      <c r="D53" s="8" t="s">
        <v>581</v>
      </c>
      <c r="E53" s="9" t="s">
        <v>582</v>
      </c>
      <c r="F53" s="9" t="s">
        <v>583</v>
      </c>
      <c r="G53" s="9" t="s">
        <v>102</v>
      </c>
      <c r="H53" s="8" t="s">
        <v>584</v>
      </c>
      <c r="I53" s="10" t="s">
        <v>585</v>
      </c>
      <c r="K53" s="9" t="s">
        <v>32</v>
      </c>
      <c r="L53" s="10" t="s">
        <v>586</v>
      </c>
      <c r="M53" s="10" t="s">
        <v>587</v>
      </c>
      <c r="N53" s="9" t="s">
        <v>68</v>
      </c>
      <c r="O53" s="9" t="s">
        <v>588</v>
      </c>
      <c r="P53" s="7">
        <v>0.04</v>
      </c>
      <c r="Q53" s="10" t="s">
        <v>37</v>
      </c>
      <c r="S53" s="9" t="s">
        <v>55</v>
      </c>
      <c r="T53" s="10" t="s">
        <v>39</v>
      </c>
      <c r="U53" s="9" t="s">
        <v>589</v>
      </c>
      <c r="V53" s="9"/>
    </row>
    <row r="54" spans="1:22" ht="58.5" x14ac:dyDescent="0.25">
      <c r="A54" s="6" t="s">
        <v>3100</v>
      </c>
      <c r="B54" s="9" t="s">
        <v>3101</v>
      </c>
      <c r="C54" s="9" t="s">
        <v>3102</v>
      </c>
      <c r="D54" s="8" t="s">
        <v>3103</v>
      </c>
      <c r="E54" s="9" t="s">
        <v>3104</v>
      </c>
      <c r="F54" s="9" t="s">
        <v>3105</v>
      </c>
      <c r="G54" s="9" t="s">
        <v>2754</v>
      </c>
      <c r="H54" s="8" t="s">
        <v>3106</v>
      </c>
      <c r="I54" s="10" t="s">
        <v>989</v>
      </c>
      <c r="K54" s="9" t="s">
        <v>32</v>
      </c>
      <c r="L54" s="10" t="s">
        <v>3107</v>
      </c>
      <c r="M54" s="10" t="s">
        <v>3108</v>
      </c>
      <c r="N54" s="9" t="s">
        <v>441</v>
      </c>
      <c r="O54" s="9" t="s">
        <v>173</v>
      </c>
      <c r="P54" s="7">
        <v>0.01</v>
      </c>
      <c r="Q54" s="10" t="s">
        <v>3112</v>
      </c>
      <c r="S54" s="9" t="s">
        <v>38</v>
      </c>
      <c r="T54" s="10" t="s">
        <v>39</v>
      </c>
      <c r="U54" s="9" t="s">
        <v>3113</v>
      </c>
      <c r="V54" s="9"/>
    </row>
    <row r="55" spans="1:22" ht="39" x14ac:dyDescent="0.25">
      <c r="A55" s="6" t="s">
        <v>7031</v>
      </c>
      <c r="B55" s="9" t="s">
        <v>7032</v>
      </c>
      <c r="C55" s="9" t="s">
        <v>7033</v>
      </c>
      <c r="D55" s="8" t="s">
        <v>7034</v>
      </c>
      <c r="E55" s="9" t="s">
        <v>7035</v>
      </c>
      <c r="F55" s="9" t="s">
        <v>7036</v>
      </c>
      <c r="G55" s="9" t="s">
        <v>29</v>
      </c>
      <c r="H55" s="8" t="s">
        <v>7037</v>
      </c>
      <c r="I55" s="10" t="s">
        <v>7017</v>
      </c>
      <c r="K55" s="9" t="s">
        <v>32</v>
      </c>
      <c r="L55" s="10" t="s">
        <v>7038</v>
      </c>
      <c r="M55" s="10" t="s">
        <v>7039</v>
      </c>
      <c r="N55" s="9" t="s">
        <v>3145</v>
      </c>
      <c r="O55" s="9" t="s">
        <v>173</v>
      </c>
      <c r="P55" s="7">
        <v>0.01</v>
      </c>
      <c r="Q55" s="10" t="s">
        <v>7017</v>
      </c>
      <c r="S55" s="9" t="s">
        <v>38</v>
      </c>
      <c r="T55" s="10" t="s">
        <v>39</v>
      </c>
      <c r="U55" s="9" t="s">
        <v>7040</v>
      </c>
      <c r="V55" s="9"/>
    </row>
    <row r="56" spans="1:22" ht="19.5" x14ac:dyDescent="0.25">
      <c r="A56" s="6" t="s">
        <v>3355</v>
      </c>
      <c r="B56" s="9" t="s">
        <v>3356</v>
      </c>
      <c r="C56" s="9" t="s">
        <v>3357</v>
      </c>
      <c r="D56" s="8" t="s">
        <v>3358</v>
      </c>
      <c r="E56" s="9" t="s">
        <v>3359</v>
      </c>
      <c r="F56" s="9" t="s">
        <v>3360</v>
      </c>
      <c r="G56" s="9" t="s">
        <v>102</v>
      </c>
      <c r="H56" s="8" t="s">
        <v>3361</v>
      </c>
      <c r="I56" s="10" t="s">
        <v>3362</v>
      </c>
      <c r="K56" s="9" t="s">
        <v>32</v>
      </c>
      <c r="L56" s="10" t="s">
        <v>3363</v>
      </c>
      <c r="M56" s="10" t="s">
        <v>3364</v>
      </c>
      <c r="N56" s="9" t="s">
        <v>441</v>
      </c>
      <c r="O56" s="9" t="s">
        <v>81</v>
      </c>
      <c r="P56" s="7">
        <v>0.01</v>
      </c>
      <c r="Q56" s="10" t="s">
        <v>37</v>
      </c>
      <c r="S56" s="9" t="s">
        <v>38</v>
      </c>
      <c r="T56" s="10" t="s">
        <v>39</v>
      </c>
      <c r="U56" s="9" t="s">
        <v>3365</v>
      </c>
      <c r="V56" s="9"/>
    </row>
    <row r="57" spans="1:22" ht="48.75" x14ac:dyDescent="0.25">
      <c r="A57" s="6" t="s">
        <v>4034</v>
      </c>
      <c r="B57" s="9" t="s">
        <v>4035</v>
      </c>
      <c r="C57" s="9" t="s">
        <v>4036</v>
      </c>
      <c r="D57" s="8" t="s">
        <v>4037</v>
      </c>
      <c r="E57" s="9" t="s">
        <v>4038</v>
      </c>
      <c r="F57" s="9" t="s">
        <v>4039</v>
      </c>
      <c r="G57" s="9" t="s">
        <v>46</v>
      </c>
      <c r="H57" s="8" t="s">
        <v>4040</v>
      </c>
      <c r="I57" s="10" t="s">
        <v>749</v>
      </c>
      <c r="K57" s="9" t="s">
        <v>32</v>
      </c>
      <c r="L57" s="10" t="s">
        <v>4041</v>
      </c>
      <c r="M57" s="10" t="s">
        <v>4042</v>
      </c>
      <c r="N57" s="9" t="s">
        <v>1631</v>
      </c>
      <c r="O57" s="9" t="s">
        <v>140</v>
      </c>
      <c r="P57" s="7">
        <v>0.05</v>
      </c>
      <c r="Q57" s="10" t="s">
        <v>37</v>
      </c>
      <c r="S57" s="9" t="s">
        <v>38</v>
      </c>
      <c r="T57" s="10" t="s">
        <v>39</v>
      </c>
      <c r="U57" s="9" t="s">
        <v>4043</v>
      </c>
      <c r="V57" s="9"/>
    </row>
    <row r="58" spans="1:22" ht="19.5" x14ac:dyDescent="0.25">
      <c r="A58" s="6" t="s">
        <v>5304</v>
      </c>
      <c r="B58" s="9" t="s">
        <v>5305</v>
      </c>
      <c r="C58" s="9" t="s">
        <v>5306</v>
      </c>
      <c r="D58" s="8" t="s">
        <v>5307</v>
      </c>
      <c r="E58" s="9" t="s">
        <v>5308</v>
      </c>
      <c r="F58" s="9" t="s">
        <v>5309</v>
      </c>
      <c r="G58" s="9" t="s">
        <v>29</v>
      </c>
      <c r="H58" s="8" t="s">
        <v>5310</v>
      </c>
      <c r="I58" s="10" t="s">
        <v>1782</v>
      </c>
      <c r="K58" s="9" t="s">
        <v>32</v>
      </c>
      <c r="L58" s="10" t="s">
        <v>5311</v>
      </c>
      <c r="M58" s="10" t="s">
        <v>5312</v>
      </c>
      <c r="N58" s="9" t="s">
        <v>418</v>
      </c>
      <c r="O58" s="9" t="s">
        <v>81</v>
      </c>
      <c r="P58" s="7">
        <v>0.01</v>
      </c>
      <c r="Q58" s="10" t="s">
        <v>37</v>
      </c>
      <c r="S58" s="9" t="s">
        <v>38</v>
      </c>
      <c r="T58" s="10" t="s">
        <v>39</v>
      </c>
      <c r="U58" s="9" t="s">
        <v>5313</v>
      </c>
      <c r="V58" s="9"/>
    </row>
    <row r="59" spans="1:22" ht="19.5" x14ac:dyDescent="0.25">
      <c r="A59" s="6" t="s">
        <v>4966</v>
      </c>
      <c r="B59" s="9" t="s">
        <v>4967</v>
      </c>
      <c r="C59" s="9" t="s">
        <v>4968</v>
      </c>
      <c r="D59" s="8" t="s">
        <v>4969</v>
      </c>
      <c r="E59" s="9" t="s">
        <v>4970</v>
      </c>
      <c r="F59" s="9" t="s">
        <v>4971</v>
      </c>
      <c r="G59" s="9" t="s">
        <v>29</v>
      </c>
      <c r="H59" s="8" t="s">
        <v>4972</v>
      </c>
      <c r="I59" s="10" t="s">
        <v>598</v>
      </c>
      <c r="K59" s="9" t="s">
        <v>32</v>
      </c>
      <c r="L59" s="10" t="s">
        <v>4973</v>
      </c>
      <c r="M59" s="10" t="s">
        <v>4974</v>
      </c>
      <c r="N59" s="9" t="s">
        <v>690</v>
      </c>
      <c r="O59" s="9" t="s">
        <v>273</v>
      </c>
      <c r="P59" s="7">
        <v>0.02</v>
      </c>
      <c r="Q59" s="10" t="s">
        <v>37</v>
      </c>
      <c r="S59" s="9" t="s">
        <v>38</v>
      </c>
      <c r="T59" s="10" t="s">
        <v>39</v>
      </c>
      <c r="U59" s="9" t="s">
        <v>4975</v>
      </c>
      <c r="V59" s="9"/>
    </row>
    <row r="60" spans="1:22" ht="29.25" x14ac:dyDescent="0.25">
      <c r="A60" s="6" t="s">
        <v>5218</v>
      </c>
      <c r="B60" s="9" t="s">
        <v>5219</v>
      </c>
      <c r="C60" s="9" t="s">
        <v>5220</v>
      </c>
      <c r="D60" s="8" t="s">
        <v>5221</v>
      </c>
      <c r="E60" s="9" t="s">
        <v>5222</v>
      </c>
      <c r="F60" s="9" t="s">
        <v>5223</v>
      </c>
      <c r="G60" s="9" t="s">
        <v>63</v>
      </c>
      <c r="H60" s="8" t="s">
        <v>5224</v>
      </c>
      <c r="I60" s="10" t="s">
        <v>2632</v>
      </c>
      <c r="K60" s="9" t="s">
        <v>32</v>
      </c>
      <c r="L60" s="10" t="s">
        <v>5225</v>
      </c>
      <c r="M60" s="10" t="s">
        <v>5226</v>
      </c>
      <c r="N60" s="9" t="s">
        <v>68</v>
      </c>
      <c r="O60" s="9" t="s">
        <v>69</v>
      </c>
      <c r="P60" s="7">
        <v>5.0000000000000001E-3</v>
      </c>
      <c r="Q60" s="10" t="s">
        <v>37</v>
      </c>
      <c r="S60" s="9" t="s">
        <v>38</v>
      </c>
      <c r="T60" s="10" t="s">
        <v>39</v>
      </c>
      <c r="U60" s="9" t="s">
        <v>5227</v>
      </c>
      <c r="V60" s="9"/>
    </row>
    <row r="61" spans="1:22" ht="19.5" x14ac:dyDescent="0.25">
      <c r="A61" s="6" t="s">
        <v>3282</v>
      </c>
      <c r="B61" s="9" t="s">
        <v>3283</v>
      </c>
      <c r="C61" s="9" t="s">
        <v>3284</v>
      </c>
      <c r="D61" s="8" t="s">
        <v>3285</v>
      </c>
      <c r="E61" s="9" t="s">
        <v>3286</v>
      </c>
      <c r="F61" s="9" t="s">
        <v>3287</v>
      </c>
      <c r="G61" s="9" t="s">
        <v>29</v>
      </c>
      <c r="H61" s="8" t="s">
        <v>3288</v>
      </c>
      <c r="I61" s="10" t="s">
        <v>31</v>
      </c>
      <c r="K61" s="9" t="s">
        <v>32</v>
      </c>
      <c r="L61" s="10" t="s">
        <v>3289</v>
      </c>
      <c r="M61" s="10" t="s">
        <v>3290</v>
      </c>
      <c r="N61" s="9" t="s">
        <v>68</v>
      </c>
      <c r="O61" s="9" t="s">
        <v>81</v>
      </c>
      <c r="P61" s="7">
        <v>0.01</v>
      </c>
      <c r="Q61" s="10" t="s">
        <v>37</v>
      </c>
      <c r="S61" s="9" t="s">
        <v>38</v>
      </c>
      <c r="T61" s="10" t="s">
        <v>39</v>
      </c>
      <c r="U61" s="9" t="s">
        <v>3291</v>
      </c>
      <c r="V61" s="9"/>
    </row>
    <row r="62" spans="1:22" ht="19.5" x14ac:dyDescent="0.25">
      <c r="A62" s="6" t="s">
        <v>6899</v>
      </c>
      <c r="B62" s="9" t="s">
        <v>6900</v>
      </c>
      <c r="C62" s="9" t="s">
        <v>6901</v>
      </c>
      <c r="D62" s="8" t="s">
        <v>6902</v>
      </c>
      <c r="E62" s="9" t="s">
        <v>6903</v>
      </c>
      <c r="F62" s="9" t="s">
        <v>6904</v>
      </c>
      <c r="G62" s="9" t="s">
        <v>63</v>
      </c>
      <c r="H62" s="8" t="s">
        <v>6905</v>
      </c>
      <c r="I62" s="10" t="s">
        <v>6906</v>
      </c>
      <c r="K62" s="9" t="s">
        <v>32</v>
      </c>
      <c r="L62" s="10" t="s">
        <v>6907</v>
      </c>
      <c r="M62" s="10" t="s">
        <v>6908</v>
      </c>
      <c r="N62" s="9" t="s">
        <v>1631</v>
      </c>
      <c r="O62" s="9" t="s">
        <v>94</v>
      </c>
      <c r="P62" s="7">
        <v>0.02</v>
      </c>
      <c r="Q62" s="10" t="s">
        <v>6906</v>
      </c>
      <c r="S62" s="9" t="s">
        <v>38</v>
      </c>
      <c r="T62" s="10" t="s">
        <v>39</v>
      </c>
      <c r="U62" s="9" t="s">
        <v>6909</v>
      </c>
      <c r="V62" s="9"/>
    </row>
    <row r="63" spans="1:22" ht="19.5" x14ac:dyDescent="0.25">
      <c r="A63" s="6" t="s">
        <v>9166</v>
      </c>
      <c r="B63" s="9" t="s">
        <v>9167</v>
      </c>
      <c r="C63" s="9" t="s">
        <v>9168</v>
      </c>
      <c r="D63" s="8" t="s">
        <v>9169</v>
      </c>
      <c r="E63" s="9" t="s">
        <v>9170</v>
      </c>
      <c r="F63" s="9" t="s">
        <v>9171</v>
      </c>
      <c r="G63" s="9" t="s">
        <v>63</v>
      </c>
      <c r="H63" s="8" t="s">
        <v>9172</v>
      </c>
      <c r="I63" s="10" t="s">
        <v>3333</v>
      </c>
      <c r="K63" s="9" t="s">
        <v>32</v>
      </c>
      <c r="L63" s="10" t="s">
        <v>9173</v>
      </c>
      <c r="M63" s="10" t="s">
        <v>9174</v>
      </c>
      <c r="N63" s="9" t="s">
        <v>441</v>
      </c>
      <c r="O63" s="9" t="s">
        <v>775</v>
      </c>
      <c r="P63" s="7">
        <v>0.1</v>
      </c>
      <c r="Q63" s="10" t="s">
        <v>8505</v>
      </c>
      <c r="S63" s="9" t="s">
        <v>38</v>
      </c>
      <c r="T63" s="10" t="s">
        <v>39</v>
      </c>
      <c r="U63" s="9" t="s">
        <v>9175</v>
      </c>
      <c r="V63" s="9"/>
    </row>
    <row r="64" spans="1:22" ht="29.25" x14ac:dyDescent="0.25">
      <c r="A64" s="6" t="s">
        <v>4544</v>
      </c>
      <c r="B64" s="9" t="s">
        <v>4545</v>
      </c>
      <c r="C64" s="9" t="s">
        <v>4546</v>
      </c>
      <c r="D64" s="8" t="s">
        <v>4547</v>
      </c>
      <c r="E64" s="9" t="s">
        <v>4548</v>
      </c>
      <c r="F64" s="9" t="s">
        <v>4549</v>
      </c>
      <c r="G64" s="9" t="s">
        <v>46</v>
      </c>
      <c r="H64" s="8" t="s">
        <v>4550</v>
      </c>
      <c r="I64" s="10" t="s">
        <v>4551</v>
      </c>
      <c r="K64" s="9" t="s">
        <v>32</v>
      </c>
      <c r="L64" s="10" t="s">
        <v>4552</v>
      </c>
      <c r="M64" s="10" t="s">
        <v>4553</v>
      </c>
      <c r="N64" s="9" t="s">
        <v>68</v>
      </c>
      <c r="O64" s="9" t="s">
        <v>81</v>
      </c>
      <c r="P64" s="7">
        <v>0.01</v>
      </c>
      <c r="Q64" s="10" t="s">
        <v>37</v>
      </c>
      <c r="S64" s="9" t="s">
        <v>38</v>
      </c>
      <c r="T64" s="10" t="s">
        <v>39</v>
      </c>
      <c r="U64" s="9" t="s">
        <v>4554</v>
      </c>
      <c r="V64" s="9"/>
    </row>
    <row r="65" spans="1:22" ht="19.5" x14ac:dyDescent="0.25">
      <c r="A65" s="6" t="s">
        <v>6438</v>
      </c>
      <c r="B65" s="9" t="s">
        <v>6439</v>
      </c>
      <c r="C65" s="9" t="s">
        <v>6440</v>
      </c>
      <c r="D65" s="8" t="s">
        <v>6441</v>
      </c>
      <c r="E65" s="9" t="s">
        <v>6442</v>
      </c>
      <c r="F65" s="9" t="s">
        <v>6443</v>
      </c>
      <c r="G65" s="9" t="s">
        <v>46</v>
      </c>
      <c r="H65" s="8" t="s">
        <v>6444</v>
      </c>
      <c r="I65" s="10" t="s">
        <v>6445</v>
      </c>
      <c r="K65" s="9" t="s">
        <v>32</v>
      </c>
      <c r="L65" s="10" t="s">
        <v>6446</v>
      </c>
      <c r="M65" s="10" t="s">
        <v>6447</v>
      </c>
      <c r="N65" s="9" t="s">
        <v>395</v>
      </c>
      <c r="O65" s="9" t="s">
        <v>94</v>
      </c>
      <c r="P65" s="7">
        <v>0.02</v>
      </c>
      <c r="Q65" s="10" t="s">
        <v>6445</v>
      </c>
      <c r="S65" s="9" t="s">
        <v>38</v>
      </c>
      <c r="T65" s="10" t="s">
        <v>39</v>
      </c>
      <c r="U65" s="9" t="s">
        <v>6448</v>
      </c>
      <c r="V65" s="9"/>
    </row>
    <row r="66" spans="1:22" ht="19.5" x14ac:dyDescent="0.25">
      <c r="A66" s="6" t="s">
        <v>8731</v>
      </c>
      <c r="B66" s="9" t="s">
        <v>8732</v>
      </c>
      <c r="C66" s="9" t="s">
        <v>8733</v>
      </c>
      <c r="D66" s="8" t="s">
        <v>8734</v>
      </c>
      <c r="E66" s="9" t="s">
        <v>8735</v>
      </c>
      <c r="F66" s="9" t="s">
        <v>8736</v>
      </c>
      <c r="G66" s="9" t="s">
        <v>46</v>
      </c>
      <c r="H66" s="8" t="s">
        <v>8737</v>
      </c>
      <c r="I66" s="10" t="s">
        <v>8707</v>
      </c>
      <c r="K66" s="9" t="s">
        <v>32</v>
      </c>
      <c r="L66" s="10" t="s">
        <v>8738</v>
      </c>
      <c r="M66" s="10" t="s">
        <v>8739</v>
      </c>
      <c r="N66" s="9" t="s">
        <v>395</v>
      </c>
      <c r="O66" s="9" t="s">
        <v>907</v>
      </c>
      <c r="P66" s="7">
        <v>7.0000000000000007E-2</v>
      </c>
      <c r="Q66" s="10" t="s">
        <v>8696</v>
      </c>
      <c r="S66" s="9" t="s">
        <v>38</v>
      </c>
      <c r="T66" s="10" t="s">
        <v>39</v>
      </c>
      <c r="U66" s="9" t="s">
        <v>8740</v>
      </c>
      <c r="V66" s="9"/>
    </row>
    <row r="67" spans="1:22" ht="19.5" x14ac:dyDescent="0.25">
      <c r="A67" s="6" t="s">
        <v>4054</v>
      </c>
      <c r="B67" s="9" t="s">
        <v>4055</v>
      </c>
      <c r="C67" s="9" t="s">
        <v>4056</v>
      </c>
      <c r="D67" s="8" t="s">
        <v>4057</v>
      </c>
      <c r="E67" s="9" t="s">
        <v>4058</v>
      </c>
      <c r="F67" s="9" t="s">
        <v>4059</v>
      </c>
      <c r="G67" s="9" t="s">
        <v>102</v>
      </c>
      <c r="H67" s="8" t="s">
        <v>4060</v>
      </c>
      <c r="I67" s="10" t="s">
        <v>259</v>
      </c>
      <c r="K67" s="9" t="s">
        <v>32</v>
      </c>
      <c r="L67" s="10" t="s">
        <v>4061</v>
      </c>
      <c r="M67" s="10" t="s">
        <v>4062</v>
      </c>
      <c r="N67" s="9" t="s">
        <v>556</v>
      </c>
      <c r="O67" s="9" t="s">
        <v>240</v>
      </c>
      <c r="P67" s="7">
        <v>0.03</v>
      </c>
      <c r="Q67" s="10" t="s">
        <v>37</v>
      </c>
      <c r="S67" s="9" t="s">
        <v>38</v>
      </c>
      <c r="T67" s="10" t="s">
        <v>39</v>
      </c>
      <c r="U67" s="9" t="s">
        <v>4063</v>
      </c>
      <c r="V67" s="9"/>
    </row>
    <row r="68" spans="1:22" ht="19.5" hidden="1" x14ac:dyDescent="0.25">
      <c r="A68" s="6" t="s">
        <v>723</v>
      </c>
      <c r="B68" s="9" t="s">
        <v>724</v>
      </c>
      <c r="C68" s="9" t="s">
        <v>725</v>
      </c>
      <c r="D68" s="8" t="s">
        <v>726</v>
      </c>
      <c r="E68" s="9" t="s">
        <v>727</v>
      </c>
      <c r="F68" s="9" t="s">
        <v>728</v>
      </c>
      <c r="G68" s="9" t="s">
        <v>29</v>
      </c>
      <c r="H68" s="8" t="s">
        <v>729</v>
      </c>
      <c r="I68" s="10" t="s">
        <v>404</v>
      </c>
      <c r="K68" s="9" t="s">
        <v>92</v>
      </c>
      <c r="L68" s="10" t="s">
        <v>730</v>
      </c>
      <c r="M68" s="10" t="s">
        <v>731</v>
      </c>
      <c r="N68" s="9" t="s">
        <v>68</v>
      </c>
      <c r="O68" s="9" t="s">
        <v>173</v>
      </c>
      <c r="P68" s="7">
        <v>0.01</v>
      </c>
      <c r="Q68" s="10" t="s">
        <v>37</v>
      </c>
      <c r="R68" s="10" t="s">
        <v>501</v>
      </c>
      <c r="S68" s="9" t="s">
        <v>55</v>
      </c>
      <c r="T68" s="10" t="s">
        <v>39</v>
      </c>
      <c r="U68" s="9" t="s">
        <v>732</v>
      </c>
      <c r="V68" s="9"/>
    </row>
    <row r="69" spans="1:22" ht="19.5" x14ac:dyDescent="0.25">
      <c r="A69" s="6" t="s">
        <v>2434</v>
      </c>
      <c r="B69" s="9" t="s">
        <v>2435</v>
      </c>
      <c r="C69" s="9" t="s">
        <v>2436</v>
      </c>
      <c r="D69" s="8" t="s">
        <v>2437</v>
      </c>
      <c r="E69" s="9" t="s">
        <v>2438</v>
      </c>
      <c r="F69" s="9" t="s">
        <v>2439</v>
      </c>
      <c r="G69" s="9" t="s">
        <v>46</v>
      </c>
      <c r="H69" s="8" t="s">
        <v>2440</v>
      </c>
      <c r="I69" s="10" t="s">
        <v>114</v>
      </c>
      <c r="K69" s="9" t="s">
        <v>32</v>
      </c>
      <c r="L69" s="10" t="s">
        <v>2441</v>
      </c>
      <c r="M69" s="10" t="s">
        <v>2442</v>
      </c>
      <c r="N69" s="9" t="s">
        <v>556</v>
      </c>
      <c r="O69" s="9" t="s">
        <v>69</v>
      </c>
      <c r="P69" s="7">
        <v>5.0000000000000001E-3</v>
      </c>
      <c r="Q69" s="10" t="s">
        <v>37</v>
      </c>
      <c r="S69" s="9" t="s">
        <v>38</v>
      </c>
      <c r="T69" s="10" t="s">
        <v>39</v>
      </c>
      <c r="U69" s="9" t="s">
        <v>2443</v>
      </c>
      <c r="V69" s="9"/>
    </row>
    <row r="70" spans="1:22" ht="19.5" hidden="1" x14ac:dyDescent="0.25">
      <c r="A70" s="6" t="s">
        <v>743</v>
      </c>
      <c r="B70" s="9" t="s">
        <v>744</v>
      </c>
      <c r="C70" s="9"/>
      <c r="D70" s="8" t="s">
        <v>745</v>
      </c>
      <c r="E70" s="9" t="s">
        <v>746</v>
      </c>
      <c r="F70" s="9" t="s">
        <v>747</v>
      </c>
      <c r="G70" s="9" t="s">
        <v>29</v>
      </c>
      <c r="H70" s="8" t="s">
        <v>748</v>
      </c>
      <c r="I70" s="10" t="s">
        <v>749</v>
      </c>
      <c r="J70" s="10" t="s">
        <v>750</v>
      </c>
      <c r="K70" s="9" t="s">
        <v>92</v>
      </c>
      <c r="L70" s="10" t="s">
        <v>751</v>
      </c>
      <c r="M70" s="10" t="s">
        <v>752</v>
      </c>
      <c r="N70" s="9" t="s">
        <v>52</v>
      </c>
      <c r="O70" s="9" t="s">
        <v>94</v>
      </c>
      <c r="P70" s="7">
        <v>0.02</v>
      </c>
      <c r="Q70" s="10" t="s">
        <v>37</v>
      </c>
      <c r="R70" s="10" t="s">
        <v>750</v>
      </c>
      <c r="S70" s="9" t="s">
        <v>55</v>
      </c>
      <c r="T70" s="10" t="s">
        <v>39</v>
      </c>
      <c r="U70" s="9" t="s">
        <v>753</v>
      </c>
      <c r="V70" s="9"/>
    </row>
    <row r="71" spans="1:22" ht="19.5" x14ac:dyDescent="0.25">
      <c r="A71" s="6" t="s">
        <v>8741</v>
      </c>
      <c r="B71" s="9" t="s">
        <v>8742</v>
      </c>
      <c r="C71" s="9" t="s">
        <v>8743</v>
      </c>
      <c r="D71" s="8" t="s">
        <v>8744</v>
      </c>
      <c r="E71" s="9" t="s">
        <v>8745</v>
      </c>
      <c r="F71" s="9" t="s">
        <v>8746</v>
      </c>
      <c r="G71" s="9" t="s">
        <v>102</v>
      </c>
      <c r="H71" s="8" t="s">
        <v>8747</v>
      </c>
      <c r="I71" s="10" t="s">
        <v>8707</v>
      </c>
      <c r="K71" s="9" t="s">
        <v>32</v>
      </c>
      <c r="L71" s="10" t="s">
        <v>8748</v>
      </c>
      <c r="M71" s="10" t="s">
        <v>8749</v>
      </c>
      <c r="N71" s="9" t="s">
        <v>308</v>
      </c>
      <c r="O71" s="9" t="s">
        <v>118</v>
      </c>
      <c r="P71" s="7">
        <v>0.03</v>
      </c>
      <c r="Q71" s="10" t="s">
        <v>8707</v>
      </c>
      <c r="S71" s="9" t="s">
        <v>38</v>
      </c>
      <c r="T71" s="10" t="s">
        <v>39</v>
      </c>
      <c r="U71" s="9" t="s">
        <v>8750</v>
      </c>
      <c r="V71" s="9"/>
    </row>
    <row r="72" spans="1:22" ht="19.5" hidden="1" x14ac:dyDescent="0.25">
      <c r="A72" s="6" t="s">
        <v>765</v>
      </c>
      <c r="B72" s="9" t="s">
        <v>766</v>
      </c>
      <c r="C72" s="9"/>
      <c r="D72" s="8" t="s">
        <v>767</v>
      </c>
      <c r="E72" s="9" t="s">
        <v>768</v>
      </c>
      <c r="F72" s="9" t="s">
        <v>769</v>
      </c>
      <c r="G72" s="9" t="s">
        <v>88</v>
      </c>
      <c r="H72" s="8" t="s">
        <v>770</v>
      </c>
      <c r="I72" s="10" t="s">
        <v>771</v>
      </c>
      <c r="J72" s="10" t="s">
        <v>772</v>
      </c>
      <c r="K72" s="9" t="s">
        <v>92</v>
      </c>
      <c r="L72" s="10" t="s">
        <v>773</v>
      </c>
      <c r="M72" s="10" t="s">
        <v>774</v>
      </c>
      <c r="N72" s="9" t="s">
        <v>441</v>
      </c>
      <c r="O72" s="9" t="s">
        <v>775</v>
      </c>
      <c r="P72" s="7">
        <v>0.1</v>
      </c>
      <c r="Q72" s="10" t="s">
        <v>37</v>
      </c>
      <c r="R72" s="10" t="s">
        <v>772</v>
      </c>
      <c r="S72" s="9" t="s">
        <v>55</v>
      </c>
      <c r="T72" s="10" t="s">
        <v>39</v>
      </c>
      <c r="U72" s="9" t="s">
        <v>776</v>
      </c>
      <c r="V72" s="9"/>
    </row>
    <row r="73" spans="1:22" ht="29.25" hidden="1" x14ac:dyDescent="0.25">
      <c r="A73" s="6" t="s">
        <v>777</v>
      </c>
      <c r="B73" s="9" t="s">
        <v>778</v>
      </c>
      <c r="C73" s="9"/>
      <c r="D73" s="8" t="s">
        <v>779</v>
      </c>
      <c r="E73" s="9" t="s">
        <v>780</v>
      </c>
      <c r="F73" s="9" t="s">
        <v>781</v>
      </c>
      <c r="G73" s="9" t="s">
        <v>29</v>
      </c>
      <c r="H73" s="8" t="s">
        <v>782</v>
      </c>
      <c r="I73" s="10" t="s">
        <v>783</v>
      </c>
      <c r="J73" s="10" t="s">
        <v>784</v>
      </c>
      <c r="K73" s="9" t="s">
        <v>92</v>
      </c>
      <c r="L73" s="10" t="s">
        <v>785</v>
      </c>
      <c r="M73" s="10" t="s">
        <v>786</v>
      </c>
      <c r="N73" s="9" t="s">
        <v>556</v>
      </c>
      <c r="O73" s="9" t="s">
        <v>173</v>
      </c>
      <c r="P73" s="7">
        <v>0.01</v>
      </c>
      <c r="Q73" s="10" t="s">
        <v>37</v>
      </c>
      <c r="R73" s="10" t="s">
        <v>787</v>
      </c>
      <c r="S73" s="9" t="s">
        <v>55</v>
      </c>
      <c r="T73" s="10" t="s">
        <v>39</v>
      </c>
      <c r="U73" s="9" t="s">
        <v>788</v>
      </c>
      <c r="V73" s="9"/>
    </row>
    <row r="74" spans="1:22" ht="165.75" x14ac:dyDescent="0.25">
      <c r="A74" s="6" t="s">
        <v>5829</v>
      </c>
      <c r="B74" s="9" t="s">
        <v>5830</v>
      </c>
      <c r="C74" s="9" t="s">
        <v>5831</v>
      </c>
      <c r="D74" s="8" t="s">
        <v>5832</v>
      </c>
      <c r="E74" s="9" t="s">
        <v>5833</v>
      </c>
      <c r="F74" s="9" t="s">
        <v>5834</v>
      </c>
      <c r="G74" s="9" t="s">
        <v>2754</v>
      </c>
      <c r="H74" s="8" t="s">
        <v>5835</v>
      </c>
      <c r="I74" s="10" t="s">
        <v>54</v>
      </c>
      <c r="K74" s="9" t="s">
        <v>32</v>
      </c>
      <c r="L74" s="10" t="s">
        <v>5836</v>
      </c>
      <c r="M74" s="10" t="s">
        <v>5837</v>
      </c>
      <c r="N74" s="9" t="s">
        <v>395</v>
      </c>
      <c r="O74" s="9" t="s">
        <v>3109</v>
      </c>
      <c r="P74" s="7">
        <v>1.4999999999999999E-2</v>
      </c>
      <c r="Q74" s="10" t="s">
        <v>54</v>
      </c>
      <c r="S74" s="9" t="s">
        <v>38</v>
      </c>
      <c r="T74" s="10" t="s">
        <v>39</v>
      </c>
      <c r="U74" s="9" t="s">
        <v>5838</v>
      </c>
      <c r="V74" s="9"/>
    </row>
    <row r="75" spans="1:22" ht="97.5" x14ac:dyDescent="0.25">
      <c r="A75" s="6" t="s">
        <v>6126</v>
      </c>
      <c r="B75" s="9" t="s">
        <v>6127</v>
      </c>
      <c r="C75" s="9" t="s">
        <v>6128</v>
      </c>
      <c r="D75" s="8" t="s">
        <v>6129</v>
      </c>
      <c r="E75" s="9" t="s">
        <v>6130</v>
      </c>
      <c r="F75" s="9" t="s">
        <v>6131</v>
      </c>
      <c r="G75" s="9" t="s">
        <v>46</v>
      </c>
      <c r="H75" s="8" t="s">
        <v>6132</v>
      </c>
      <c r="I75" s="10" t="s">
        <v>6122</v>
      </c>
      <c r="K75" s="9" t="s">
        <v>32</v>
      </c>
      <c r="L75" s="10" t="s">
        <v>6133</v>
      </c>
      <c r="M75" s="10" t="s">
        <v>6134</v>
      </c>
      <c r="N75" s="9" t="s">
        <v>35</v>
      </c>
      <c r="O75" s="9" t="s">
        <v>94</v>
      </c>
      <c r="P75" s="7">
        <v>0.02</v>
      </c>
      <c r="Q75" s="10" t="s">
        <v>6122</v>
      </c>
      <c r="S75" s="9" t="s">
        <v>38</v>
      </c>
      <c r="T75" s="10" t="s">
        <v>39</v>
      </c>
      <c r="U75" s="9" t="s">
        <v>6135</v>
      </c>
      <c r="V75" s="9"/>
    </row>
    <row r="76" spans="1:22" ht="29.25" hidden="1" x14ac:dyDescent="0.25">
      <c r="A76" s="6" t="s">
        <v>811</v>
      </c>
      <c r="B76" s="9" t="s">
        <v>812</v>
      </c>
      <c r="C76" s="9" t="s">
        <v>813</v>
      </c>
      <c r="D76" s="8" t="s">
        <v>814</v>
      </c>
      <c r="E76" s="9" t="s">
        <v>815</v>
      </c>
      <c r="F76" s="9" t="s">
        <v>816</v>
      </c>
      <c r="G76" s="9" t="s">
        <v>46</v>
      </c>
      <c r="H76" s="8" t="s">
        <v>817</v>
      </c>
      <c r="I76" s="10" t="s">
        <v>698</v>
      </c>
      <c r="J76" s="10" t="s">
        <v>473</v>
      </c>
      <c r="K76" s="9" t="s">
        <v>92</v>
      </c>
      <c r="L76" s="10" t="s">
        <v>818</v>
      </c>
      <c r="M76" s="10" t="s">
        <v>819</v>
      </c>
      <c r="N76" s="9" t="s">
        <v>139</v>
      </c>
      <c r="O76" s="9" t="s">
        <v>173</v>
      </c>
      <c r="P76" s="7">
        <v>0.01</v>
      </c>
      <c r="Q76" s="10" t="s">
        <v>37</v>
      </c>
      <c r="R76" s="10" t="s">
        <v>501</v>
      </c>
      <c r="S76" s="9" t="s">
        <v>55</v>
      </c>
      <c r="T76" s="10" t="s">
        <v>39</v>
      </c>
      <c r="U76" s="9" t="s">
        <v>820</v>
      </c>
      <c r="V76" s="9"/>
    </row>
    <row r="77" spans="1:22" ht="19.5" x14ac:dyDescent="0.25">
      <c r="A77" s="6" t="s">
        <v>6520</v>
      </c>
      <c r="B77" s="9" t="s">
        <v>6521</v>
      </c>
      <c r="C77" s="9" t="s">
        <v>6522</v>
      </c>
      <c r="D77" s="8" t="s">
        <v>6523</v>
      </c>
      <c r="E77" s="9" t="s">
        <v>6524</v>
      </c>
      <c r="F77" s="9" t="s">
        <v>6525</v>
      </c>
      <c r="G77" s="9" t="s">
        <v>63</v>
      </c>
      <c r="H77" s="8" t="s">
        <v>6526</v>
      </c>
      <c r="I77" s="10" t="s">
        <v>6527</v>
      </c>
      <c r="K77" s="9" t="s">
        <v>32</v>
      </c>
      <c r="L77" s="10" t="s">
        <v>6528</v>
      </c>
      <c r="M77" s="10" t="s">
        <v>6529</v>
      </c>
      <c r="N77" s="9" t="s">
        <v>68</v>
      </c>
      <c r="O77" s="9" t="s">
        <v>94</v>
      </c>
      <c r="P77" s="7">
        <v>0.02</v>
      </c>
      <c r="Q77" s="10" t="s">
        <v>6527</v>
      </c>
      <c r="S77" s="9" t="s">
        <v>38</v>
      </c>
      <c r="T77" s="10" t="s">
        <v>39</v>
      </c>
      <c r="U77" s="9" t="s">
        <v>6530</v>
      </c>
      <c r="V77" s="9"/>
    </row>
    <row r="78" spans="1:22" ht="19.5" x14ac:dyDescent="0.25">
      <c r="A78" s="6" t="s">
        <v>5987</v>
      </c>
      <c r="B78" s="9" t="s">
        <v>5988</v>
      </c>
      <c r="C78" s="9" t="s">
        <v>5989</v>
      </c>
      <c r="D78" s="8" t="s">
        <v>5990</v>
      </c>
      <c r="E78" s="9" t="s">
        <v>5991</v>
      </c>
      <c r="F78" s="9" t="s">
        <v>5992</v>
      </c>
      <c r="G78" s="9" t="s">
        <v>29</v>
      </c>
      <c r="H78" s="8" t="s">
        <v>5993</v>
      </c>
      <c r="I78" s="10" t="s">
        <v>5994</v>
      </c>
      <c r="K78" s="9" t="s">
        <v>32</v>
      </c>
      <c r="L78" s="10" t="s">
        <v>5995</v>
      </c>
      <c r="M78" s="10" t="s">
        <v>5996</v>
      </c>
      <c r="N78" s="9" t="s">
        <v>68</v>
      </c>
      <c r="O78" s="9" t="s">
        <v>118</v>
      </c>
      <c r="P78" s="7">
        <v>0.03</v>
      </c>
      <c r="Q78" s="10" t="s">
        <v>5994</v>
      </c>
      <c r="S78" s="9" t="s">
        <v>38</v>
      </c>
      <c r="T78" s="10" t="s">
        <v>39</v>
      </c>
      <c r="U78" s="9" t="s">
        <v>5997</v>
      </c>
      <c r="V78" s="9"/>
    </row>
    <row r="79" spans="1:22" ht="19.5" x14ac:dyDescent="0.25">
      <c r="A79" s="6" t="s">
        <v>6531</v>
      </c>
      <c r="B79" s="9" t="s">
        <v>6532</v>
      </c>
      <c r="C79" s="9" t="s">
        <v>6533</v>
      </c>
      <c r="D79" s="8" t="s">
        <v>6534</v>
      </c>
      <c r="E79" s="9" t="s">
        <v>6535</v>
      </c>
      <c r="F79" s="9" t="s">
        <v>6536</v>
      </c>
      <c r="G79" s="9" t="s">
        <v>29</v>
      </c>
      <c r="H79" s="8" t="s">
        <v>6537</v>
      </c>
      <c r="I79" s="10" t="s">
        <v>6527</v>
      </c>
      <c r="K79" s="9" t="s">
        <v>32</v>
      </c>
      <c r="L79" s="10" t="s">
        <v>6538</v>
      </c>
      <c r="M79" s="10" t="s">
        <v>6539</v>
      </c>
      <c r="N79" s="9" t="s">
        <v>556</v>
      </c>
      <c r="O79" s="9" t="s">
        <v>94</v>
      </c>
      <c r="P79" s="7">
        <v>0.02</v>
      </c>
      <c r="Q79" s="10" t="s">
        <v>6527</v>
      </c>
      <c r="S79" s="9" t="s">
        <v>38</v>
      </c>
      <c r="T79" s="10" t="s">
        <v>39</v>
      </c>
      <c r="U79" s="9" t="s">
        <v>6540</v>
      </c>
      <c r="V79" s="9"/>
    </row>
    <row r="80" spans="1:22" ht="19.5" x14ac:dyDescent="0.25">
      <c r="A80" s="6" t="s">
        <v>6490</v>
      </c>
      <c r="B80" s="9" t="s">
        <v>6491</v>
      </c>
      <c r="C80" s="9" t="s">
        <v>6492</v>
      </c>
      <c r="D80" s="8" t="s">
        <v>6493</v>
      </c>
      <c r="E80" s="9" t="s">
        <v>6494</v>
      </c>
      <c r="F80" s="9" t="s">
        <v>6495</v>
      </c>
      <c r="G80" s="9" t="s">
        <v>46</v>
      </c>
      <c r="H80" s="8" t="s">
        <v>6496</v>
      </c>
      <c r="I80" s="10" t="s">
        <v>6486</v>
      </c>
      <c r="K80" s="9" t="s">
        <v>32</v>
      </c>
      <c r="L80" s="10" t="s">
        <v>6497</v>
      </c>
      <c r="M80" s="10" t="s">
        <v>6498</v>
      </c>
      <c r="N80" s="9" t="s">
        <v>68</v>
      </c>
      <c r="O80" s="9" t="s">
        <v>118</v>
      </c>
      <c r="P80" s="7">
        <v>0.03</v>
      </c>
      <c r="Q80" s="10" t="s">
        <v>6486</v>
      </c>
      <c r="S80" s="9" t="s">
        <v>38</v>
      </c>
      <c r="T80" s="10" t="s">
        <v>39</v>
      </c>
      <c r="U80" s="9" t="s">
        <v>6499</v>
      </c>
      <c r="V80" s="9"/>
    </row>
    <row r="81" spans="1:22" ht="19.5" x14ac:dyDescent="0.25">
      <c r="A81" s="6" t="s">
        <v>702</v>
      </c>
      <c r="B81" s="9" t="s">
        <v>703</v>
      </c>
      <c r="C81" s="9" t="s">
        <v>704</v>
      </c>
      <c r="D81" s="8" t="s">
        <v>705</v>
      </c>
      <c r="E81" s="9" t="s">
        <v>706</v>
      </c>
      <c r="F81" s="9" t="s">
        <v>707</v>
      </c>
      <c r="G81" s="9" t="s">
        <v>46</v>
      </c>
      <c r="H81" s="8" t="s">
        <v>708</v>
      </c>
      <c r="I81" s="10" t="s">
        <v>709</v>
      </c>
      <c r="K81" s="9" t="s">
        <v>32</v>
      </c>
      <c r="L81" s="10" t="s">
        <v>710</v>
      </c>
      <c r="M81" s="10" t="s">
        <v>711</v>
      </c>
      <c r="N81" s="9" t="s">
        <v>68</v>
      </c>
      <c r="O81" s="9" t="s">
        <v>273</v>
      </c>
      <c r="P81" s="7">
        <v>0.02</v>
      </c>
      <c r="Q81" s="10" t="s">
        <v>37</v>
      </c>
      <c r="S81" s="9" t="s">
        <v>38</v>
      </c>
      <c r="T81" s="10" t="s">
        <v>39</v>
      </c>
      <c r="U81" s="9" t="s">
        <v>712</v>
      </c>
      <c r="V81" s="9"/>
    </row>
    <row r="82" spans="1:22" ht="19.5" x14ac:dyDescent="0.25">
      <c r="A82" s="6" t="s">
        <v>5679</v>
      </c>
      <c r="B82" s="9" t="s">
        <v>5680</v>
      </c>
      <c r="C82" s="9" t="s">
        <v>5681</v>
      </c>
      <c r="D82" s="8" t="s">
        <v>5682</v>
      </c>
      <c r="E82" s="9" t="s">
        <v>5683</v>
      </c>
      <c r="F82" s="9" t="s">
        <v>5684</v>
      </c>
      <c r="G82" s="9" t="s">
        <v>102</v>
      </c>
      <c r="H82" s="8" t="s">
        <v>5685</v>
      </c>
      <c r="I82" s="10" t="s">
        <v>31</v>
      </c>
      <c r="K82" s="9" t="s">
        <v>32</v>
      </c>
      <c r="L82" s="10" t="s">
        <v>5686</v>
      </c>
      <c r="M82" s="10" t="s">
        <v>5687</v>
      </c>
      <c r="N82" s="9" t="s">
        <v>296</v>
      </c>
      <c r="O82" s="9" t="s">
        <v>4503</v>
      </c>
      <c r="P82" s="7">
        <v>7.0000000000000007E-2</v>
      </c>
      <c r="Q82" s="10" t="s">
        <v>37</v>
      </c>
      <c r="S82" s="9" t="s">
        <v>38</v>
      </c>
      <c r="T82" s="10" t="s">
        <v>39</v>
      </c>
      <c r="U82" s="9" t="s">
        <v>5688</v>
      </c>
      <c r="V82" s="9"/>
    </row>
    <row r="83" spans="1:22" ht="19.5" x14ac:dyDescent="0.25">
      <c r="A83" s="6" t="s">
        <v>3710</v>
      </c>
      <c r="B83" s="9" t="s">
        <v>3711</v>
      </c>
      <c r="C83" s="9" t="s">
        <v>3712</v>
      </c>
      <c r="D83" s="8" t="s">
        <v>3713</v>
      </c>
      <c r="E83" s="9" t="s">
        <v>3714</v>
      </c>
      <c r="F83" s="9" t="s">
        <v>3715</v>
      </c>
      <c r="G83" s="9" t="s">
        <v>29</v>
      </c>
      <c r="H83" s="8" t="s">
        <v>3716</v>
      </c>
      <c r="I83" s="10" t="s">
        <v>1010</v>
      </c>
      <c r="K83" s="9" t="s">
        <v>32</v>
      </c>
      <c r="L83" s="10" t="s">
        <v>3717</v>
      </c>
      <c r="M83" s="10" t="s">
        <v>3718</v>
      </c>
      <c r="N83" s="9" t="s">
        <v>68</v>
      </c>
      <c r="O83" s="9" t="s">
        <v>273</v>
      </c>
      <c r="P83" s="7">
        <v>0.02</v>
      </c>
      <c r="Q83" s="10" t="s">
        <v>37</v>
      </c>
      <c r="S83" s="9" t="s">
        <v>38</v>
      </c>
      <c r="T83" s="10" t="s">
        <v>39</v>
      </c>
      <c r="U83" s="9" t="s">
        <v>3719</v>
      </c>
      <c r="V83" s="9"/>
    </row>
    <row r="84" spans="1:22" ht="19.5" hidden="1" x14ac:dyDescent="0.25">
      <c r="A84" s="6" t="s">
        <v>894</v>
      </c>
      <c r="B84" s="9" t="s">
        <v>895</v>
      </c>
      <c r="C84" s="9" t="s">
        <v>896</v>
      </c>
      <c r="D84" s="8" t="s">
        <v>897</v>
      </c>
      <c r="E84" s="9" t="s">
        <v>898</v>
      </c>
      <c r="F84" s="9" t="s">
        <v>899</v>
      </c>
      <c r="G84" s="9" t="s">
        <v>88</v>
      </c>
      <c r="H84" s="8" t="s">
        <v>900</v>
      </c>
      <c r="I84" s="10" t="s">
        <v>529</v>
      </c>
      <c r="J84" s="10" t="s">
        <v>530</v>
      </c>
      <c r="K84" s="9" t="s">
        <v>92</v>
      </c>
      <c r="L84" s="10" t="s">
        <v>901</v>
      </c>
      <c r="M84" s="10" t="s">
        <v>902</v>
      </c>
      <c r="N84" s="9" t="s">
        <v>418</v>
      </c>
      <c r="O84" s="9" t="s">
        <v>94</v>
      </c>
      <c r="P84" s="7">
        <v>0.02</v>
      </c>
      <c r="Q84" s="11" t="s">
        <v>37</v>
      </c>
      <c r="R84" s="11" t="s">
        <v>903</v>
      </c>
      <c r="S84" s="12" t="s">
        <v>38</v>
      </c>
      <c r="T84" s="10" t="s">
        <v>39</v>
      </c>
      <c r="U84" s="9" t="s">
        <v>904</v>
      </c>
      <c r="V84" s="9"/>
    </row>
    <row r="85" spans="1:22" ht="19.5" x14ac:dyDescent="0.25">
      <c r="A85" s="6" t="s">
        <v>2147</v>
      </c>
      <c r="B85" s="9" t="s">
        <v>2148</v>
      </c>
      <c r="C85" s="9" t="s">
        <v>580</v>
      </c>
      <c r="D85" s="8" t="s">
        <v>2149</v>
      </c>
      <c r="E85" s="9" t="s">
        <v>2150</v>
      </c>
      <c r="F85" s="9" t="s">
        <v>2151</v>
      </c>
      <c r="G85" s="9" t="s">
        <v>102</v>
      </c>
      <c r="H85" s="8" t="s">
        <v>2152</v>
      </c>
      <c r="I85" s="10" t="s">
        <v>259</v>
      </c>
      <c r="K85" s="9" t="s">
        <v>32</v>
      </c>
      <c r="L85" s="10" t="s">
        <v>2153</v>
      </c>
      <c r="M85" s="10" t="s">
        <v>2154</v>
      </c>
      <c r="N85" s="9" t="s">
        <v>68</v>
      </c>
      <c r="O85" s="9" t="s">
        <v>396</v>
      </c>
      <c r="P85" s="7">
        <v>0.04</v>
      </c>
      <c r="Q85" s="10" t="s">
        <v>37</v>
      </c>
      <c r="S85" s="9" t="s">
        <v>38</v>
      </c>
      <c r="T85" s="10" t="s">
        <v>39</v>
      </c>
      <c r="U85" s="9" t="s">
        <v>2155</v>
      </c>
      <c r="V85" s="9"/>
    </row>
    <row r="86" spans="1:22" ht="19.5" hidden="1" x14ac:dyDescent="0.25">
      <c r="A86" s="6" t="s">
        <v>908</v>
      </c>
      <c r="B86" s="9" t="s">
        <v>909</v>
      </c>
      <c r="C86" s="9"/>
      <c r="D86" s="8" t="s">
        <v>910</v>
      </c>
      <c r="E86" s="9" t="s">
        <v>911</v>
      </c>
      <c r="F86" s="9" t="s">
        <v>912</v>
      </c>
      <c r="G86" s="9" t="s">
        <v>102</v>
      </c>
      <c r="H86" s="8" t="s">
        <v>913</v>
      </c>
      <c r="I86" s="10" t="s">
        <v>914</v>
      </c>
      <c r="J86" s="10" t="s">
        <v>915</v>
      </c>
      <c r="K86" s="9" t="s">
        <v>92</v>
      </c>
      <c r="L86" s="10" t="s">
        <v>916</v>
      </c>
      <c r="M86" s="10" t="s">
        <v>917</v>
      </c>
      <c r="N86" s="9" t="s">
        <v>296</v>
      </c>
      <c r="O86" s="9" t="s">
        <v>94</v>
      </c>
      <c r="P86" s="7">
        <v>0.02</v>
      </c>
      <c r="Q86" s="10" t="s">
        <v>37</v>
      </c>
      <c r="R86" s="10" t="s">
        <v>915</v>
      </c>
      <c r="S86" s="9" t="s">
        <v>55</v>
      </c>
      <c r="T86" s="10" t="s">
        <v>39</v>
      </c>
      <c r="U86" s="9" t="s">
        <v>918</v>
      </c>
      <c r="V86" s="9"/>
    </row>
    <row r="87" spans="1:22" ht="19.5" x14ac:dyDescent="0.25">
      <c r="A87" s="6" t="s">
        <v>5065</v>
      </c>
      <c r="B87" s="9" t="s">
        <v>5066</v>
      </c>
      <c r="C87" s="9" t="s">
        <v>5067</v>
      </c>
      <c r="D87" s="8" t="s">
        <v>5068</v>
      </c>
      <c r="E87" s="9" t="s">
        <v>5069</v>
      </c>
      <c r="F87" s="9" t="s">
        <v>5070</v>
      </c>
      <c r="G87" s="9" t="s">
        <v>46</v>
      </c>
      <c r="H87" s="8" t="s">
        <v>5071</v>
      </c>
      <c r="I87" s="10" t="s">
        <v>1156</v>
      </c>
      <c r="K87" s="9" t="s">
        <v>32</v>
      </c>
      <c r="L87" s="10" t="s">
        <v>5072</v>
      </c>
      <c r="M87" s="10" t="s">
        <v>5073</v>
      </c>
      <c r="N87" s="9" t="s">
        <v>556</v>
      </c>
      <c r="O87" s="9" t="s">
        <v>69</v>
      </c>
      <c r="P87" s="7">
        <v>5.0000000000000001E-3</v>
      </c>
      <c r="Q87" s="10" t="s">
        <v>37</v>
      </c>
      <c r="S87" s="9" t="s">
        <v>38</v>
      </c>
      <c r="T87" s="10" t="s">
        <v>39</v>
      </c>
      <c r="U87" s="9" t="s">
        <v>5074</v>
      </c>
      <c r="V87" s="9"/>
    </row>
    <row r="88" spans="1:22" ht="29.25" x14ac:dyDescent="0.25">
      <c r="A88" s="6" t="s">
        <v>4433</v>
      </c>
      <c r="B88" s="9" t="s">
        <v>4434</v>
      </c>
      <c r="C88" s="9" t="s">
        <v>4435</v>
      </c>
      <c r="D88" s="8" t="s">
        <v>4436</v>
      </c>
      <c r="E88" s="9" t="s">
        <v>4437</v>
      </c>
      <c r="F88" s="9" t="s">
        <v>4438</v>
      </c>
      <c r="G88" s="9" t="s">
        <v>46</v>
      </c>
      <c r="H88" s="8" t="s">
        <v>4439</v>
      </c>
      <c r="I88" s="10" t="s">
        <v>1135</v>
      </c>
      <c r="K88" s="9" t="s">
        <v>32</v>
      </c>
      <c r="L88" s="10" t="s">
        <v>4440</v>
      </c>
      <c r="M88" s="10" t="s">
        <v>4441</v>
      </c>
      <c r="N88" s="9" t="s">
        <v>556</v>
      </c>
      <c r="O88" s="9" t="s">
        <v>273</v>
      </c>
      <c r="P88" s="7">
        <v>0.02</v>
      </c>
      <c r="Q88" s="10" t="s">
        <v>37</v>
      </c>
      <c r="S88" s="9" t="s">
        <v>38</v>
      </c>
      <c r="T88" s="10" t="s">
        <v>39</v>
      </c>
      <c r="U88" s="9" t="s">
        <v>4442</v>
      </c>
      <c r="V88" s="9"/>
    </row>
    <row r="89" spans="1:22" ht="39" hidden="1" x14ac:dyDescent="0.25">
      <c r="A89" s="6" t="s">
        <v>940</v>
      </c>
      <c r="B89" s="9" t="s">
        <v>941</v>
      </c>
      <c r="C89" s="9" t="s">
        <v>942</v>
      </c>
      <c r="D89" s="8" t="s">
        <v>943</v>
      </c>
      <c r="E89" s="9" t="s">
        <v>944</v>
      </c>
      <c r="F89" s="9" t="s">
        <v>945</v>
      </c>
      <c r="G89" s="9" t="s">
        <v>88</v>
      </c>
      <c r="H89" s="8" t="s">
        <v>946</v>
      </c>
      <c r="I89" s="10" t="s">
        <v>947</v>
      </c>
      <c r="K89" s="9" t="s">
        <v>92</v>
      </c>
      <c r="L89" s="10" t="s">
        <v>948</v>
      </c>
      <c r="M89" s="10" t="s">
        <v>949</v>
      </c>
      <c r="N89" s="9" t="s">
        <v>362</v>
      </c>
      <c r="O89" s="9" t="s">
        <v>173</v>
      </c>
      <c r="P89" s="7">
        <v>0.01</v>
      </c>
      <c r="Q89" s="10" t="s">
        <v>37</v>
      </c>
      <c r="R89" s="10" t="s">
        <v>501</v>
      </c>
      <c r="S89" s="9" t="s">
        <v>55</v>
      </c>
      <c r="T89" s="10" t="s">
        <v>39</v>
      </c>
      <c r="U89" s="9" t="s">
        <v>950</v>
      </c>
      <c r="V89" s="9"/>
    </row>
    <row r="90" spans="1:22" ht="19.5" x14ac:dyDescent="0.25">
      <c r="A90" s="6" t="s">
        <v>6375</v>
      </c>
      <c r="B90" s="9" t="s">
        <v>6376</v>
      </c>
      <c r="C90" s="9" t="s">
        <v>6377</v>
      </c>
      <c r="D90" s="8" t="s">
        <v>6378</v>
      </c>
      <c r="E90" s="9" t="s">
        <v>6379</v>
      </c>
      <c r="F90" s="9" t="s">
        <v>6380</v>
      </c>
      <c r="G90" s="9" t="s">
        <v>46</v>
      </c>
      <c r="H90" s="8" t="s">
        <v>6381</v>
      </c>
      <c r="I90" s="10" t="s">
        <v>6382</v>
      </c>
      <c r="K90" s="9" t="s">
        <v>32</v>
      </c>
      <c r="L90" s="10" t="s">
        <v>6383</v>
      </c>
      <c r="M90" s="10" t="s">
        <v>6384</v>
      </c>
      <c r="N90" s="9" t="s">
        <v>68</v>
      </c>
      <c r="O90" s="9" t="s">
        <v>156</v>
      </c>
      <c r="P90" s="7">
        <v>0.05</v>
      </c>
      <c r="Q90" s="10" t="s">
        <v>6382</v>
      </c>
      <c r="S90" s="9" t="s">
        <v>38</v>
      </c>
      <c r="T90" s="10" t="s">
        <v>39</v>
      </c>
      <c r="U90" s="9" t="s">
        <v>6385</v>
      </c>
      <c r="V90" s="9"/>
    </row>
    <row r="91" spans="1:22" ht="19.5" hidden="1" x14ac:dyDescent="0.25">
      <c r="A91" s="6" t="s">
        <v>961</v>
      </c>
      <c r="B91" s="9" t="s">
        <v>962</v>
      </c>
      <c r="C91" s="9"/>
      <c r="D91" s="8" t="s">
        <v>963</v>
      </c>
      <c r="E91" s="9" t="s">
        <v>964</v>
      </c>
      <c r="F91" s="9" t="s">
        <v>965</v>
      </c>
      <c r="G91" s="9" t="s">
        <v>88</v>
      </c>
      <c r="H91" s="8" t="s">
        <v>966</v>
      </c>
      <c r="I91" s="10" t="s">
        <v>461</v>
      </c>
      <c r="J91" s="10" t="s">
        <v>787</v>
      </c>
      <c r="K91" s="9" t="s">
        <v>92</v>
      </c>
      <c r="L91" s="10" t="s">
        <v>967</v>
      </c>
      <c r="M91" s="10" t="s">
        <v>968</v>
      </c>
      <c r="N91" s="9" t="s">
        <v>969</v>
      </c>
      <c r="O91" s="9" t="s">
        <v>173</v>
      </c>
      <c r="P91" s="7">
        <v>0.01</v>
      </c>
      <c r="Q91" s="10" t="s">
        <v>37</v>
      </c>
      <c r="R91" s="10" t="s">
        <v>970</v>
      </c>
      <c r="S91" s="9" t="s">
        <v>55</v>
      </c>
      <c r="T91" s="10" t="s">
        <v>39</v>
      </c>
      <c r="U91" s="9" t="s">
        <v>971</v>
      </c>
      <c r="V91" s="9"/>
    </row>
    <row r="92" spans="1:22" ht="19.5" x14ac:dyDescent="0.25">
      <c r="A92" s="6" t="s">
        <v>5689</v>
      </c>
      <c r="B92" s="9" t="s">
        <v>5690</v>
      </c>
      <c r="C92" s="9" t="s">
        <v>5691</v>
      </c>
      <c r="D92" s="8" t="s">
        <v>5692</v>
      </c>
      <c r="E92" s="9" t="s">
        <v>5693</v>
      </c>
      <c r="F92" s="9" t="s">
        <v>5694</v>
      </c>
      <c r="G92" s="9" t="s">
        <v>29</v>
      </c>
      <c r="H92" s="8" t="s">
        <v>5695</v>
      </c>
      <c r="I92" s="10" t="s">
        <v>404</v>
      </c>
      <c r="K92" s="9" t="s">
        <v>32</v>
      </c>
      <c r="L92" s="10" t="s">
        <v>5696</v>
      </c>
      <c r="M92" s="10" t="s">
        <v>5697</v>
      </c>
      <c r="N92" s="9" t="s">
        <v>296</v>
      </c>
      <c r="O92" s="9" t="s">
        <v>36</v>
      </c>
      <c r="P92" s="7">
        <v>1.4999999999999999E-2</v>
      </c>
      <c r="Q92" s="10" t="s">
        <v>37</v>
      </c>
      <c r="S92" s="9" t="s">
        <v>38</v>
      </c>
      <c r="T92" s="10" t="s">
        <v>39</v>
      </c>
      <c r="U92" s="9" t="s">
        <v>5698</v>
      </c>
      <c r="V92" s="9"/>
    </row>
    <row r="93" spans="1:22" ht="19.5" x14ac:dyDescent="0.25">
      <c r="A93" s="6" t="s">
        <v>9032</v>
      </c>
      <c r="B93" s="9" t="s">
        <v>9033</v>
      </c>
      <c r="C93" s="9" t="s">
        <v>9034</v>
      </c>
      <c r="D93" s="8" t="s">
        <v>9035</v>
      </c>
      <c r="E93" s="9" t="s">
        <v>9036</v>
      </c>
      <c r="F93" s="9" t="s">
        <v>9037</v>
      </c>
      <c r="G93" s="9" t="s">
        <v>46</v>
      </c>
      <c r="H93" s="8" t="s">
        <v>9038</v>
      </c>
      <c r="I93" s="10" t="s">
        <v>9030</v>
      </c>
      <c r="K93" s="9" t="s">
        <v>32</v>
      </c>
      <c r="L93" s="10" t="s">
        <v>9039</v>
      </c>
      <c r="M93" s="10" t="s">
        <v>9040</v>
      </c>
      <c r="N93" s="9" t="s">
        <v>441</v>
      </c>
      <c r="O93" s="9" t="s">
        <v>156</v>
      </c>
      <c r="P93" s="7">
        <v>0.05</v>
      </c>
      <c r="Q93" s="10" t="s">
        <v>8987</v>
      </c>
      <c r="S93" s="9" t="s">
        <v>38</v>
      </c>
      <c r="T93" s="10" t="s">
        <v>39</v>
      </c>
      <c r="U93" s="9" t="s">
        <v>9041</v>
      </c>
      <c r="V93" s="9"/>
    </row>
    <row r="94" spans="1:22" ht="19.5" x14ac:dyDescent="0.25">
      <c r="A94" s="6" t="s">
        <v>8116</v>
      </c>
      <c r="B94" s="9" t="s">
        <v>8117</v>
      </c>
      <c r="C94" s="9" t="s">
        <v>8118</v>
      </c>
      <c r="D94" s="8" t="s">
        <v>8119</v>
      </c>
      <c r="E94" s="9" t="s">
        <v>8120</v>
      </c>
      <c r="F94" s="9" t="s">
        <v>8121</v>
      </c>
      <c r="G94" s="9" t="s">
        <v>29</v>
      </c>
      <c r="H94" s="8" t="s">
        <v>8122</v>
      </c>
      <c r="I94" s="10" t="s">
        <v>2388</v>
      </c>
      <c r="K94" s="9" t="s">
        <v>32</v>
      </c>
      <c r="L94" s="10" t="s">
        <v>8123</v>
      </c>
      <c r="M94" s="10" t="s">
        <v>8124</v>
      </c>
      <c r="N94" s="9" t="s">
        <v>395</v>
      </c>
      <c r="O94" s="9" t="s">
        <v>173</v>
      </c>
      <c r="P94" s="7">
        <v>0.01</v>
      </c>
      <c r="Q94" s="10" t="s">
        <v>2388</v>
      </c>
      <c r="S94" s="9" t="s">
        <v>38</v>
      </c>
      <c r="T94" s="10" t="s">
        <v>39</v>
      </c>
      <c r="U94" s="9" t="s">
        <v>8125</v>
      </c>
      <c r="V94" s="9"/>
    </row>
    <row r="95" spans="1:22" ht="19.5" hidden="1" x14ac:dyDescent="0.25">
      <c r="A95" s="6" t="s">
        <v>1003</v>
      </c>
      <c r="B95" s="9" t="s">
        <v>1004</v>
      </c>
      <c r="C95" s="9" t="s">
        <v>1005</v>
      </c>
      <c r="D95" s="8" t="s">
        <v>1006</v>
      </c>
      <c r="E95" s="9" t="s">
        <v>1007</v>
      </c>
      <c r="F95" s="9" t="s">
        <v>1008</v>
      </c>
      <c r="G95" s="9" t="s">
        <v>29</v>
      </c>
      <c r="H95" s="8" t="s">
        <v>1009</v>
      </c>
      <c r="I95" s="10" t="s">
        <v>1010</v>
      </c>
      <c r="J95" s="10" t="s">
        <v>1011</v>
      </c>
      <c r="K95" s="9" t="s">
        <v>92</v>
      </c>
      <c r="L95" s="10" t="s">
        <v>1012</v>
      </c>
      <c r="M95" s="10" t="s">
        <v>1013</v>
      </c>
      <c r="N95" s="9" t="s">
        <v>68</v>
      </c>
      <c r="O95" s="9" t="s">
        <v>156</v>
      </c>
      <c r="P95" s="7">
        <v>0.05</v>
      </c>
      <c r="Q95" s="10" t="s">
        <v>37</v>
      </c>
      <c r="R95" s="10" t="s">
        <v>486</v>
      </c>
      <c r="S95" s="9" t="s">
        <v>55</v>
      </c>
      <c r="T95" s="10" t="s">
        <v>39</v>
      </c>
      <c r="U95" s="9" t="s">
        <v>1014</v>
      </c>
      <c r="V95" s="9"/>
    </row>
    <row r="96" spans="1:22" ht="19.5" x14ac:dyDescent="0.25">
      <c r="A96" s="6" t="s">
        <v>2607</v>
      </c>
      <c r="B96" s="9" t="s">
        <v>2608</v>
      </c>
      <c r="C96" s="9"/>
      <c r="D96" s="8" t="s">
        <v>2609</v>
      </c>
      <c r="E96" s="9" t="s">
        <v>2610</v>
      </c>
      <c r="F96" s="9" t="s">
        <v>2611</v>
      </c>
      <c r="G96" s="9" t="s">
        <v>29</v>
      </c>
      <c r="H96" s="8" t="s">
        <v>2612</v>
      </c>
      <c r="I96" s="10" t="s">
        <v>989</v>
      </c>
      <c r="K96" s="9" t="s">
        <v>32</v>
      </c>
      <c r="L96" s="10" t="s">
        <v>2613</v>
      </c>
      <c r="M96" s="10" t="s">
        <v>2614</v>
      </c>
      <c r="N96" s="9" t="s">
        <v>441</v>
      </c>
      <c r="O96" s="9" t="s">
        <v>69</v>
      </c>
      <c r="P96" s="7">
        <v>5.0000000000000001E-3</v>
      </c>
      <c r="Q96" s="10" t="s">
        <v>37</v>
      </c>
      <c r="S96" s="9" t="s">
        <v>38</v>
      </c>
      <c r="T96" s="10" t="s">
        <v>39</v>
      </c>
      <c r="U96" s="9" t="s">
        <v>2615</v>
      </c>
      <c r="V96" s="9"/>
    </row>
    <row r="97" spans="1:22" ht="19.5" x14ac:dyDescent="0.25">
      <c r="A97" s="6" t="s">
        <v>6449</v>
      </c>
      <c r="B97" s="9" t="s">
        <v>6450</v>
      </c>
      <c r="C97" s="9" t="s">
        <v>6451</v>
      </c>
      <c r="D97" s="8" t="s">
        <v>6452</v>
      </c>
      <c r="E97" s="9" t="s">
        <v>6453</v>
      </c>
      <c r="F97" s="9" t="s">
        <v>6454</v>
      </c>
      <c r="G97" s="9" t="s">
        <v>63</v>
      </c>
      <c r="H97" s="8" t="s">
        <v>6455</v>
      </c>
      <c r="I97" s="10" t="s">
        <v>6445</v>
      </c>
      <c r="K97" s="9" t="s">
        <v>32</v>
      </c>
      <c r="L97" s="10" t="s">
        <v>6456</v>
      </c>
      <c r="M97" s="10" t="s">
        <v>6457</v>
      </c>
      <c r="N97" s="9" t="s">
        <v>296</v>
      </c>
      <c r="O97" s="9" t="s">
        <v>118</v>
      </c>
      <c r="P97" s="7">
        <v>0.03</v>
      </c>
      <c r="Q97" s="10" t="s">
        <v>6445</v>
      </c>
      <c r="S97" s="9" t="s">
        <v>38</v>
      </c>
      <c r="T97" s="10" t="s">
        <v>39</v>
      </c>
      <c r="U97" s="9" t="s">
        <v>6458</v>
      </c>
      <c r="V97" s="9"/>
    </row>
    <row r="98" spans="1:22" ht="19.5" x14ac:dyDescent="0.25">
      <c r="A98" s="6" t="s">
        <v>1875</v>
      </c>
      <c r="B98" s="9" t="s">
        <v>1876</v>
      </c>
      <c r="C98" s="9" t="s">
        <v>1877</v>
      </c>
      <c r="D98" s="8" t="s">
        <v>1878</v>
      </c>
      <c r="E98" s="9" t="s">
        <v>1879</v>
      </c>
      <c r="F98" s="9" t="s">
        <v>1880</v>
      </c>
      <c r="G98" s="9" t="s">
        <v>29</v>
      </c>
      <c r="H98" s="8" t="s">
        <v>1881</v>
      </c>
      <c r="I98" s="10" t="s">
        <v>1882</v>
      </c>
      <c r="K98" s="9" t="s">
        <v>32</v>
      </c>
      <c r="L98" s="10" t="s">
        <v>1883</v>
      </c>
      <c r="M98" s="10" t="s">
        <v>1884</v>
      </c>
      <c r="N98" s="9" t="s">
        <v>464</v>
      </c>
      <c r="O98" s="9" t="s">
        <v>273</v>
      </c>
      <c r="P98" s="7">
        <v>0.02</v>
      </c>
      <c r="Q98" s="10" t="s">
        <v>37</v>
      </c>
      <c r="S98" s="9" t="s">
        <v>38</v>
      </c>
      <c r="T98" s="10" t="s">
        <v>39</v>
      </c>
      <c r="U98" s="9" t="s">
        <v>1885</v>
      </c>
      <c r="V98" s="9"/>
    </row>
    <row r="99" spans="1:22" ht="19.5" hidden="1" x14ac:dyDescent="0.25">
      <c r="A99" s="6" t="s">
        <v>1046</v>
      </c>
      <c r="B99" s="9" t="s">
        <v>1047</v>
      </c>
      <c r="C99" s="9"/>
      <c r="D99" s="8" t="s">
        <v>1048</v>
      </c>
      <c r="E99" s="9" t="s">
        <v>1049</v>
      </c>
      <c r="F99" s="9" t="s">
        <v>1050</v>
      </c>
      <c r="G99" s="9" t="s">
        <v>29</v>
      </c>
      <c r="H99" s="8" t="s">
        <v>1051</v>
      </c>
      <c r="I99" s="10" t="s">
        <v>1052</v>
      </c>
      <c r="J99" s="10" t="s">
        <v>772</v>
      </c>
      <c r="K99" s="9" t="s">
        <v>92</v>
      </c>
      <c r="L99" s="10" t="s">
        <v>1053</v>
      </c>
      <c r="M99" s="10" t="s">
        <v>1054</v>
      </c>
      <c r="N99" s="9" t="s">
        <v>556</v>
      </c>
      <c r="O99" s="9" t="s">
        <v>118</v>
      </c>
      <c r="P99" s="7">
        <v>0.03</v>
      </c>
      <c r="Q99" s="10" t="s">
        <v>37</v>
      </c>
      <c r="R99" s="10" t="s">
        <v>772</v>
      </c>
      <c r="S99" s="9" t="s">
        <v>55</v>
      </c>
      <c r="T99" s="10" t="s">
        <v>39</v>
      </c>
      <c r="U99" s="9" t="s">
        <v>1055</v>
      </c>
      <c r="V99" s="9"/>
    </row>
    <row r="100" spans="1:22" ht="19.5" x14ac:dyDescent="0.25">
      <c r="A100" s="6" t="s">
        <v>619</v>
      </c>
      <c r="B100" s="9" t="s">
        <v>620</v>
      </c>
      <c r="C100" s="9" t="s">
        <v>621</v>
      </c>
      <c r="D100" s="8" t="s">
        <v>622</v>
      </c>
      <c r="E100" s="9" t="s">
        <v>623</v>
      </c>
      <c r="F100" s="9" t="s">
        <v>624</v>
      </c>
      <c r="G100" s="9" t="s">
        <v>102</v>
      </c>
      <c r="H100" s="8" t="s">
        <v>625</v>
      </c>
      <c r="I100" s="10" t="s">
        <v>48</v>
      </c>
      <c r="K100" s="9" t="s">
        <v>32</v>
      </c>
      <c r="L100" s="10" t="s">
        <v>626</v>
      </c>
      <c r="M100" s="10" t="s">
        <v>627</v>
      </c>
      <c r="N100" s="9" t="s">
        <v>296</v>
      </c>
      <c r="O100" s="9" t="s">
        <v>240</v>
      </c>
      <c r="P100" s="7">
        <v>0.03</v>
      </c>
      <c r="Q100" s="10" t="s">
        <v>37</v>
      </c>
      <c r="S100" s="9" t="s">
        <v>38</v>
      </c>
      <c r="T100" s="10" t="s">
        <v>39</v>
      </c>
      <c r="U100" s="9" t="s">
        <v>628</v>
      </c>
      <c r="V100" s="9"/>
    </row>
    <row r="101" spans="1:22" ht="19.5" x14ac:dyDescent="0.25">
      <c r="A101" s="6" t="s">
        <v>6550</v>
      </c>
      <c r="B101" s="9" t="s">
        <v>6551</v>
      </c>
      <c r="C101" s="9" t="s">
        <v>6552</v>
      </c>
      <c r="D101" s="8" t="s">
        <v>6553</v>
      </c>
      <c r="E101" s="9" t="s">
        <v>6554</v>
      </c>
      <c r="F101" s="9" t="s">
        <v>6555</v>
      </c>
      <c r="G101" s="9" t="s">
        <v>46</v>
      </c>
      <c r="H101" s="8" t="s">
        <v>6556</v>
      </c>
      <c r="I101" s="10" t="s">
        <v>6527</v>
      </c>
      <c r="K101" s="9" t="s">
        <v>32</v>
      </c>
      <c r="L101" s="10" t="s">
        <v>6557</v>
      </c>
      <c r="M101" s="10" t="s">
        <v>6558</v>
      </c>
      <c r="N101" s="9" t="s">
        <v>68</v>
      </c>
      <c r="O101" s="9" t="s">
        <v>118</v>
      </c>
      <c r="P101" s="7">
        <v>0.03</v>
      </c>
      <c r="Q101" s="10" t="s">
        <v>6527</v>
      </c>
      <c r="S101" s="9" t="s">
        <v>38</v>
      </c>
      <c r="T101" s="10" t="s">
        <v>39</v>
      </c>
      <c r="U101" s="9" t="s">
        <v>6559</v>
      </c>
      <c r="V101" s="9"/>
    </row>
    <row r="102" spans="1:22" ht="19.5" hidden="1" x14ac:dyDescent="0.25">
      <c r="A102" s="6" t="s">
        <v>1076</v>
      </c>
      <c r="B102" s="9" t="s">
        <v>1077</v>
      </c>
      <c r="C102" s="9" t="s">
        <v>1078</v>
      </c>
      <c r="D102" s="8" t="s">
        <v>1079</v>
      </c>
      <c r="E102" s="9" t="s">
        <v>1080</v>
      </c>
      <c r="F102" s="9" t="s">
        <v>1081</v>
      </c>
      <c r="G102" s="9" t="s">
        <v>63</v>
      </c>
      <c r="H102" s="8" t="s">
        <v>1082</v>
      </c>
      <c r="I102" s="10" t="s">
        <v>114</v>
      </c>
      <c r="J102" s="10" t="s">
        <v>473</v>
      </c>
      <c r="K102" s="9" t="s">
        <v>92</v>
      </c>
      <c r="L102" s="10" t="s">
        <v>1083</v>
      </c>
      <c r="M102" s="10" t="s">
        <v>1084</v>
      </c>
      <c r="N102" s="9" t="s">
        <v>441</v>
      </c>
      <c r="O102" s="9" t="s">
        <v>173</v>
      </c>
      <c r="P102" s="7">
        <v>0.01</v>
      </c>
      <c r="Q102" s="10" t="s">
        <v>37</v>
      </c>
      <c r="R102" s="10" t="s">
        <v>54</v>
      </c>
      <c r="S102" s="9" t="s">
        <v>55</v>
      </c>
      <c r="T102" s="10" t="s">
        <v>39</v>
      </c>
      <c r="U102" s="9" t="s">
        <v>1085</v>
      </c>
      <c r="V102" s="9"/>
    </row>
    <row r="103" spans="1:22" ht="19.5" x14ac:dyDescent="0.25">
      <c r="A103" s="6" t="s">
        <v>3147</v>
      </c>
      <c r="B103" s="9" t="s">
        <v>3148</v>
      </c>
      <c r="C103" s="9" t="s">
        <v>3149</v>
      </c>
      <c r="D103" s="8" t="s">
        <v>3150</v>
      </c>
      <c r="E103" s="9" t="s">
        <v>3151</v>
      </c>
      <c r="F103" s="9" t="s">
        <v>3152</v>
      </c>
      <c r="G103" s="9" t="s">
        <v>102</v>
      </c>
      <c r="H103" s="8" t="s">
        <v>3153</v>
      </c>
      <c r="I103" s="10" t="s">
        <v>2745</v>
      </c>
      <c r="K103" s="9" t="s">
        <v>32</v>
      </c>
      <c r="L103" s="10" t="s">
        <v>3154</v>
      </c>
      <c r="M103" s="10" t="s">
        <v>3155</v>
      </c>
      <c r="N103" s="9" t="s">
        <v>296</v>
      </c>
      <c r="O103" s="9" t="s">
        <v>240</v>
      </c>
      <c r="P103" s="7">
        <v>0.03</v>
      </c>
      <c r="Q103" s="10" t="s">
        <v>37</v>
      </c>
      <c r="S103" s="9" t="s">
        <v>38</v>
      </c>
      <c r="T103" s="10" t="s">
        <v>39</v>
      </c>
      <c r="U103" s="9" t="s">
        <v>3156</v>
      </c>
      <c r="V103" s="9"/>
    </row>
    <row r="104" spans="1:22" ht="19.5" hidden="1" x14ac:dyDescent="0.25">
      <c r="A104" s="6" t="s">
        <v>1097</v>
      </c>
      <c r="B104" s="9" t="s">
        <v>1098</v>
      </c>
      <c r="C104" s="9"/>
      <c r="D104" s="8" t="s">
        <v>1099</v>
      </c>
      <c r="E104" s="9" t="s">
        <v>1100</v>
      </c>
      <c r="F104" s="9" t="s">
        <v>1101</v>
      </c>
      <c r="G104" s="9" t="s">
        <v>88</v>
      </c>
      <c r="H104" s="8" t="s">
        <v>1102</v>
      </c>
      <c r="I104" s="10" t="s">
        <v>1103</v>
      </c>
      <c r="J104" s="10" t="s">
        <v>226</v>
      </c>
      <c r="K104" s="9" t="s">
        <v>92</v>
      </c>
      <c r="L104" s="10" t="s">
        <v>1104</v>
      </c>
      <c r="M104" s="10" t="s">
        <v>1105</v>
      </c>
      <c r="N104" s="9" t="s">
        <v>68</v>
      </c>
      <c r="O104" s="9" t="s">
        <v>94</v>
      </c>
      <c r="P104" s="7">
        <v>0.02</v>
      </c>
      <c r="Q104" s="10" t="s">
        <v>37</v>
      </c>
      <c r="R104" s="10" t="s">
        <v>226</v>
      </c>
      <c r="S104" s="9" t="s">
        <v>55</v>
      </c>
      <c r="T104" s="10" t="s">
        <v>39</v>
      </c>
      <c r="U104" s="9" t="s">
        <v>1106</v>
      </c>
      <c r="V104" s="9"/>
    </row>
    <row r="105" spans="1:22" ht="19.5" x14ac:dyDescent="0.25">
      <c r="A105" s="6" t="s">
        <v>3490</v>
      </c>
      <c r="B105" s="9" t="s">
        <v>3491</v>
      </c>
      <c r="C105" s="9" t="s">
        <v>3492</v>
      </c>
      <c r="D105" s="8" t="s">
        <v>3493</v>
      </c>
      <c r="E105" s="9" t="s">
        <v>3494</v>
      </c>
      <c r="F105" s="9" t="s">
        <v>3495</v>
      </c>
      <c r="G105" s="9" t="s">
        <v>29</v>
      </c>
      <c r="H105" s="8" t="s">
        <v>3496</v>
      </c>
      <c r="I105" s="10" t="s">
        <v>31</v>
      </c>
      <c r="K105" s="9" t="s">
        <v>32</v>
      </c>
      <c r="L105" s="10" t="s">
        <v>3497</v>
      </c>
      <c r="M105" s="10" t="s">
        <v>3498</v>
      </c>
      <c r="N105" s="9" t="s">
        <v>441</v>
      </c>
      <c r="O105" s="9" t="s">
        <v>140</v>
      </c>
      <c r="P105" s="7">
        <v>0.05</v>
      </c>
      <c r="Q105" s="10" t="s">
        <v>37</v>
      </c>
      <c r="S105" s="9" t="s">
        <v>38</v>
      </c>
      <c r="T105" s="10" t="s">
        <v>39</v>
      </c>
      <c r="U105" s="9" t="s">
        <v>3499</v>
      </c>
      <c r="V105" s="9"/>
    </row>
    <row r="106" spans="1:22" ht="19.5" x14ac:dyDescent="0.25">
      <c r="A106" s="6" t="s">
        <v>5035</v>
      </c>
      <c r="B106" s="9" t="s">
        <v>5036</v>
      </c>
      <c r="C106" s="9" t="s">
        <v>5037</v>
      </c>
      <c r="D106" s="8" t="s">
        <v>5038</v>
      </c>
      <c r="E106" s="9" t="s">
        <v>5039</v>
      </c>
      <c r="F106" s="9" t="s">
        <v>5040</v>
      </c>
      <c r="G106" s="9" t="s">
        <v>46</v>
      </c>
      <c r="H106" s="8" t="s">
        <v>5041</v>
      </c>
      <c r="I106" s="10" t="s">
        <v>771</v>
      </c>
      <c r="K106" s="9" t="s">
        <v>32</v>
      </c>
      <c r="L106" s="10" t="s">
        <v>5042</v>
      </c>
      <c r="M106" s="10" t="s">
        <v>5043</v>
      </c>
      <c r="N106" s="9" t="s">
        <v>1275</v>
      </c>
      <c r="O106" s="9" t="s">
        <v>69</v>
      </c>
      <c r="P106" s="7">
        <v>5.0000000000000001E-3</v>
      </c>
      <c r="Q106" s="10" t="s">
        <v>37</v>
      </c>
      <c r="S106" s="9" t="s">
        <v>38</v>
      </c>
      <c r="T106" s="10" t="s">
        <v>39</v>
      </c>
      <c r="U106" s="9" t="s">
        <v>5044</v>
      </c>
      <c r="V106" s="9"/>
    </row>
    <row r="107" spans="1:22" ht="19.5" x14ac:dyDescent="0.25">
      <c r="A107" s="6" t="s">
        <v>5530</v>
      </c>
      <c r="B107" s="9" t="s">
        <v>5531</v>
      </c>
      <c r="C107" s="9" t="s">
        <v>5306</v>
      </c>
      <c r="D107" s="8" t="s">
        <v>5532</v>
      </c>
      <c r="E107" s="9" t="s">
        <v>5308</v>
      </c>
      <c r="F107" s="9" t="s">
        <v>5533</v>
      </c>
      <c r="G107" s="9" t="s">
        <v>29</v>
      </c>
      <c r="H107" s="8" t="s">
        <v>5534</v>
      </c>
      <c r="I107" s="10" t="s">
        <v>1782</v>
      </c>
      <c r="K107" s="9" t="s">
        <v>32</v>
      </c>
      <c r="L107" s="10" t="s">
        <v>5535</v>
      </c>
      <c r="M107" s="10" t="s">
        <v>5536</v>
      </c>
      <c r="N107" s="9" t="s">
        <v>418</v>
      </c>
      <c r="O107" s="9" t="s">
        <v>81</v>
      </c>
      <c r="P107" s="7">
        <v>0.01</v>
      </c>
      <c r="Q107" s="10" t="s">
        <v>37</v>
      </c>
      <c r="S107" s="9" t="s">
        <v>38</v>
      </c>
      <c r="T107" s="10" t="s">
        <v>39</v>
      </c>
      <c r="U107" s="9" t="s">
        <v>5537</v>
      </c>
      <c r="V107" s="9"/>
    </row>
    <row r="108" spans="1:22" ht="19.5" x14ac:dyDescent="0.25">
      <c r="A108" s="6" t="s">
        <v>754</v>
      </c>
      <c r="B108" s="9" t="s">
        <v>755</v>
      </c>
      <c r="C108" s="9" t="s">
        <v>756</v>
      </c>
      <c r="D108" s="8" t="s">
        <v>757</v>
      </c>
      <c r="E108" s="9" t="s">
        <v>758</v>
      </c>
      <c r="F108" s="9" t="s">
        <v>759</v>
      </c>
      <c r="G108" s="9" t="s">
        <v>46</v>
      </c>
      <c r="H108" s="8" t="s">
        <v>760</v>
      </c>
      <c r="I108" s="10" t="s">
        <v>761</v>
      </c>
      <c r="K108" s="9" t="s">
        <v>32</v>
      </c>
      <c r="L108" s="10" t="s">
        <v>762</v>
      </c>
      <c r="M108" s="10" t="s">
        <v>763</v>
      </c>
      <c r="N108" s="9" t="s">
        <v>556</v>
      </c>
      <c r="O108" s="9" t="s">
        <v>69</v>
      </c>
      <c r="P108" s="7">
        <v>5.0000000000000001E-3</v>
      </c>
      <c r="Q108" s="10" t="s">
        <v>37</v>
      </c>
      <c r="S108" s="9" t="s">
        <v>38</v>
      </c>
      <c r="T108" s="10" t="s">
        <v>39</v>
      </c>
      <c r="U108" s="9" t="s">
        <v>764</v>
      </c>
      <c r="V108" s="9"/>
    </row>
    <row r="109" spans="1:22" ht="19.5" x14ac:dyDescent="0.25">
      <c r="A109" s="6" t="s">
        <v>7742</v>
      </c>
      <c r="B109" s="9" t="s">
        <v>7743</v>
      </c>
      <c r="C109" s="9" t="s">
        <v>7744</v>
      </c>
      <c r="D109" s="8" t="s">
        <v>7745</v>
      </c>
      <c r="E109" s="9" t="s">
        <v>7746</v>
      </c>
      <c r="F109" s="9" t="s">
        <v>7747</v>
      </c>
      <c r="G109" s="9" t="s">
        <v>63</v>
      </c>
      <c r="H109" s="8" t="s">
        <v>7748</v>
      </c>
      <c r="I109" s="10" t="s">
        <v>7738</v>
      </c>
      <c r="K109" s="9" t="s">
        <v>32</v>
      </c>
      <c r="L109" s="10" t="s">
        <v>7749</v>
      </c>
      <c r="M109" s="10" t="s">
        <v>7750</v>
      </c>
      <c r="N109" s="9" t="s">
        <v>395</v>
      </c>
      <c r="O109" s="9" t="s">
        <v>118</v>
      </c>
      <c r="P109" s="7">
        <v>0.03</v>
      </c>
      <c r="Q109" s="10" t="s">
        <v>7738</v>
      </c>
      <c r="S109" s="9" t="s">
        <v>38</v>
      </c>
      <c r="T109" s="10" t="s">
        <v>39</v>
      </c>
      <c r="U109" s="9" t="s">
        <v>7751</v>
      </c>
      <c r="V109" s="9"/>
    </row>
    <row r="110" spans="1:22" ht="19.5" x14ac:dyDescent="0.25">
      <c r="A110" s="6" t="s">
        <v>3449</v>
      </c>
      <c r="B110" s="9" t="s">
        <v>3450</v>
      </c>
      <c r="C110" s="9" t="s">
        <v>3451</v>
      </c>
      <c r="D110" s="8" t="s">
        <v>3452</v>
      </c>
      <c r="E110" s="9" t="s">
        <v>3453</v>
      </c>
      <c r="F110" s="9" t="s">
        <v>3454</v>
      </c>
      <c r="G110" s="9" t="s">
        <v>102</v>
      </c>
      <c r="H110" s="8" t="s">
        <v>3455</v>
      </c>
      <c r="I110" s="10" t="s">
        <v>3362</v>
      </c>
      <c r="K110" s="9" t="s">
        <v>32</v>
      </c>
      <c r="L110" s="10" t="s">
        <v>3456</v>
      </c>
      <c r="M110" s="10" t="s">
        <v>3457</v>
      </c>
      <c r="N110" s="9" t="s">
        <v>441</v>
      </c>
      <c r="O110" s="9" t="s">
        <v>240</v>
      </c>
      <c r="P110" s="7">
        <v>0.03</v>
      </c>
      <c r="Q110" s="10" t="s">
        <v>37</v>
      </c>
      <c r="S110" s="9" t="s">
        <v>38</v>
      </c>
      <c r="T110" s="10" t="s">
        <v>39</v>
      </c>
      <c r="U110" s="9" t="s">
        <v>3458</v>
      </c>
      <c r="V110" s="9"/>
    </row>
    <row r="111" spans="1:22" ht="19.5" x14ac:dyDescent="0.25">
      <c r="A111" s="6" t="s">
        <v>5196</v>
      </c>
      <c r="B111" s="9" t="s">
        <v>5197</v>
      </c>
      <c r="C111" s="9" t="s">
        <v>5198</v>
      </c>
      <c r="D111" s="8" t="s">
        <v>5199</v>
      </c>
      <c r="E111" s="9" t="s">
        <v>5200</v>
      </c>
      <c r="F111" s="9" t="s">
        <v>5201</v>
      </c>
      <c r="G111" s="9" t="s">
        <v>29</v>
      </c>
      <c r="H111" s="8" t="s">
        <v>5202</v>
      </c>
      <c r="I111" s="10" t="s">
        <v>5203</v>
      </c>
      <c r="K111" s="9" t="s">
        <v>32</v>
      </c>
      <c r="L111" s="10" t="s">
        <v>5204</v>
      </c>
      <c r="M111" s="10" t="s">
        <v>5205</v>
      </c>
      <c r="N111" s="9" t="s">
        <v>418</v>
      </c>
      <c r="O111" s="9" t="s">
        <v>81</v>
      </c>
      <c r="P111" s="7">
        <v>0.01</v>
      </c>
      <c r="Q111" s="10" t="s">
        <v>37</v>
      </c>
      <c r="S111" s="9" t="s">
        <v>38</v>
      </c>
      <c r="T111" s="10" t="s">
        <v>39</v>
      </c>
      <c r="U111" s="9" t="s">
        <v>5206</v>
      </c>
      <c r="V111" s="9"/>
    </row>
    <row r="112" spans="1:22" ht="19.5" x14ac:dyDescent="0.25">
      <c r="A112" s="6" t="s">
        <v>8406</v>
      </c>
      <c r="B112" s="9" t="s">
        <v>8407</v>
      </c>
      <c r="C112" s="9" t="s">
        <v>8408</v>
      </c>
      <c r="D112" s="8" t="s">
        <v>8409</v>
      </c>
      <c r="E112" s="9" t="s">
        <v>8410</v>
      </c>
      <c r="F112" s="9" t="s">
        <v>8411</v>
      </c>
      <c r="G112" s="9" t="s">
        <v>102</v>
      </c>
      <c r="H112" s="8" t="s">
        <v>8412</v>
      </c>
      <c r="I112" s="10" t="s">
        <v>2061</v>
      </c>
      <c r="K112" s="9" t="s">
        <v>32</v>
      </c>
      <c r="L112" s="10" t="s">
        <v>8413</v>
      </c>
      <c r="M112" s="10" t="s">
        <v>8414</v>
      </c>
      <c r="N112" s="9" t="s">
        <v>441</v>
      </c>
      <c r="O112" s="9" t="s">
        <v>94</v>
      </c>
      <c r="P112" s="7">
        <v>0.02</v>
      </c>
      <c r="Q112" s="10" t="s">
        <v>2061</v>
      </c>
      <c r="S112" s="9" t="s">
        <v>38</v>
      </c>
      <c r="T112" s="10" t="s">
        <v>39</v>
      </c>
      <c r="U112" s="9" t="s">
        <v>8415</v>
      </c>
      <c r="V112" s="9"/>
    </row>
    <row r="113" spans="1:22" ht="39" x14ac:dyDescent="0.25">
      <c r="A113" s="6" t="s">
        <v>5512</v>
      </c>
      <c r="B113" s="9" t="s">
        <v>5513</v>
      </c>
      <c r="C113" s="9" t="s">
        <v>1393</v>
      </c>
      <c r="D113" s="8" t="s">
        <v>5514</v>
      </c>
      <c r="E113" s="9" t="s">
        <v>5515</v>
      </c>
      <c r="F113" s="9" t="s">
        <v>5499</v>
      </c>
      <c r="G113" s="9" t="s">
        <v>102</v>
      </c>
      <c r="H113" s="8" t="s">
        <v>5516</v>
      </c>
      <c r="I113" s="10" t="s">
        <v>806</v>
      </c>
      <c r="K113" s="9" t="s">
        <v>32</v>
      </c>
      <c r="L113" s="10" t="s">
        <v>5517</v>
      </c>
      <c r="M113" s="10" t="s">
        <v>5518</v>
      </c>
      <c r="N113" s="9" t="s">
        <v>556</v>
      </c>
      <c r="O113" s="9" t="s">
        <v>69</v>
      </c>
      <c r="P113" s="7">
        <v>5.0000000000000001E-3</v>
      </c>
      <c r="Q113" s="10" t="s">
        <v>37</v>
      </c>
      <c r="S113" s="9" t="s">
        <v>38</v>
      </c>
      <c r="T113" s="10" t="s">
        <v>39</v>
      </c>
      <c r="U113" s="9" t="s">
        <v>5519</v>
      </c>
      <c r="V113" s="9"/>
    </row>
    <row r="114" spans="1:22" ht="39" x14ac:dyDescent="0.25">
      <c r="A114" s="6" t="s">
        <v>3540</v>
      </c>
      <c r="B114" s="9" t="s">
        <v>3541</v>
      </c>
      <c r="C114" s="9" t="s">
        <v>3542</v>
      </c>
      <c r="D114" s="8" t="s">
        <v>3543</v>
      </c>
      <c r="E114" s="9" t="s">
        <v>3544</v>
      </c>
      <c r="F114" s="9" t="s">
        <v>3545</v>
      </c>
      <c r="G114" s="9" t="s">
        <v>102</v>
      </c>
      <c r="H114" s="8" t="s">
        <v>3546</v>
      </c>
      <c r="I114" s="10" t="s">
        <v>3547</v>
      </c>
      <c r="K114" s="9" t="s">
        <v>32</v>
      </c>
      <c r="L114" s="10" t="s">
        <v>3548</v>
      </c>
      <c r="M114" s="10" t="s">
        <v>3549</v>
      </c>
      <c r="N114" s="9" t="s">
        <v>395</v>
      </c>
      <c r="O114" s="9" t="s">
        <v>273</v>
      </c>
      <c r="P114" s="7">
        <v>0.02</v>
      </c>
      <c r="Q114" s="10" t="s">
        <v>37</v>
      </c>
      <c r="S114" s="9" t="s">
        <v>38</v>
      </c>
      <c r="T114" s="10" t="s">
        <v>39</v>
      </c>
      <c r="U114" s="9" t="s">
        <v>3550</v>
      </c>
      <c r="V114" s="9"/>
    </row>
    <row r="115" spans="1:22" ht="19.5" hidden="1" x14ac:dyDescent="0.25">
      <c r="A115" s="6" t="s">
        <v>1212</v>
      </c>
      <c r="B115" s="9" t="s">
        <v>1213</v>
      </c>
      <c r="C115" s="9"/>
      <c r="D115" s="8" t="s">
        <v>1214</v>
      </c>
      <c r="E115" s="9" t="s">
        <v>1215</v>
      </c>
      <c r="F115" s="9" t="s">
        <v>1216</v>
      </c>
      <c r="G115" s="9" t="s">
        <v>63</v>
      </c>
      <c r="H115" s="8" t="s">
        <v>1217</v>
      </c>
      <c r="I115" s="10" t="s">
        <v>1218</v>
      </c>
      <c r="J115" s="10" t="s">
        <v>1219</v>
      </c>
      <c r="K115" s="9" t="s">
        <v>92</v>
      </c>
      <c r="L115" s="10" t="s">
        <v>1220</v>
      </c>
      <c r="M115" s="10" t="s">
        <v>1221</v>
      </c>
      <c r="N115" s="9" t="s">
        <v>52</v>
      </c>
      <c r="O115" s="9" t="s">
        <v>94</v>
      </c>
      <c r="P115" s="7">
        <v>0.02</v>
      </c>
      <c r="Q115" s="10" t="s">
        <v>37</v>
      </c>
      <c r="R115" s="10" t="s">
        <v>1219</v>
      </c>
      <c r="S115" s="9" t="s">
        <v>55</v>
      </c>
      <c r="T115" s="10" t="s">
        <v>39</v>
      </c>
      <c r="U115" s="9" t="s">
        <v>1222</v>
      </c>
      <c r="V115" s="9"/>
    </row>
    <row r="116" spans="1:22" ht="19.5" x14ac:dyDescent="0.25">
      <c r="A116" s="6" t="s">
        <v>6733</v>
      </c>
      <c r="B116" s="9" t="s">
        <v>6734</v>
      </c>
      <c r="C116" s="9" t="s">
        <v>6735</v>
      </c>
      <c r="D116" s="8" t="s">
        <v>6736</v>
      </c>
      <c r="E116" s="9" t="s">
        <v>6737</v>
      </c>
      <c r="F116" s="9" t="s">
        <v>6738</v>
      </c>
      <c r="G116" s="9" t="s">
        <v>102</v>
      </c>
      <c r="H116" s="8" t="s">
        <v>6739</v>
      </c>
      <c r="I116" s="10" t="s">
        <v>6740</v>
      </c>
      <c r="K116" s="9" t="s">
        <v>32</v>
      </c>
      <c r="L116" s="10" t="s">
        <v>6741</v>
      </c>
      <c r="M116" s="10" t="s">
        <v>6742</v>
      </c>
      <c r="N116" s="9" t="s">
        <v>395</v>
      </c>
      <c r="O116" s="9" t="s">
        <v>94</v>
      </c>
      <c r="P116" s="7">
        <v>0.02</v>
      </c>
      <c r="Q116" s="10" t="s">
        <v>6740</v>
      </c>
      <c r="S116" s="9" t="s">
        <v>38</v>
      </c>
      <c r="T116" s="10" t="s">
        <v>39</v>
      </c>
      <c r="U116" s="9" t="s">
        <v>6743</v>
      </c>
      <c r="V116" s="9"/>
    </row>
    <row r="117" spans="1:22" ht="19.5" x14ac:dyDescent="0.25">
      <c r="A117" s="6" t="s">
        <v>2858</v>
      </c>
      <c r="B117" s="9" t="s">
        <v>2859</v>
      </c>
      <c r="C117" s="9" t="s">
        <v>2860</v>
      </c>
      <c r="D117" s="8" t="s">
        <v>2861</v>
      </c>
      <c r="E117" s="9" t="s">
        <v>2862</v>
      </c>
      <c r="F117" s="9" t="s">
        <v>2863</v>
      </c>
      <c r="G117" s="9" t="s">
        <v>29</v>
      </c>
      <c r="H117" s="8" t="s">
        <v>2864</v>
      </c>
      <c r="I117" s="10" t="s">
        <v>1324</v>
      </c>
      <c r="K117" s="9" t="s">
        <v>32</v>
      </c>
      <c r="L117" s="10" t="s">
        <v>2865</v>
      </c>
      <c r="M117" s="10" t="s">
        <v>2866</v>
      </c>
      <c r="N117" s="9" t="s">
        <v>139</v>
      </c>
      <c r="O117" s="9" t="s">
        <v>240</v>
      </c>
      <c r="P117" s="7">
        <v>0.03</v>
      </c>
      <c r="Q117" s="10" t="s">
        <v>37</v>
      </c>
      <c r="S117" s="9" t="s">
        <v>38</v>
      </c>
      <c r="T117" s="10" t="s">
        <v>39</v>
      </c>
      <c r="U117" s="9" t="s">
        <v>2867</v>
      </c>
      <c r="V117" s="9"/>
    </row>
    <row r="118" spans="1:22" ht="29.25" x14ac:dyDescent="0.25">
      <c r="A118" s="6" t="s">
        <v>2868</v>
      </c>
      <c r="B118" s="9" t="s">
        <v>2869</v>
      </c>
      <c r="C118" s="9" t="s">
        <v>2870</v>
      </c>
      <c r="D118" s="8" t="s">
        <v>2871</v>
      </c>
      <c r="E118" s="9" t="s">
        <v>2872</v>
      </c>
      <c r="F118" s="9" t="s">
        <v>2873</v>
      </c>
      <c r="G118" s="9" t="s">
        <v>29</v>
      </c>
      <c r="H118" s="8" t="s">
        <v>2874</v>
      </c>
      <c r="I118" s="10" t="s">
        <v>646</v>
      </c>
      <c r="K118" s="9" t="s">
        <v>32</v>
      </c>
      <c r="L118" s="10" t="s">
        <v>2875</v>
      </c>
      <c r="M118" s="10" t="s">
        <v>2876</v>
      </c>
      <c r="N118" s="9" t="s">
        <v>296</v>
      </c>
      <c r="O118" s="9" t="s">
        <v>81</v>
      </c>
      <c r="P118" s="7">
        <v>0.01</v>
      </c>
      <c r="Q118" s="10" t="s">
        <v>37</v>
      </c>
      <c r="S118" s="9" t="s">
        <v>38</v>
      </c>
      <c r="T118" s="10" t="s">
        <v>39</v>
      </c>
      <c r="U118" s="9" t="s">
        <v>2877</v>
      </c>
      <c r="V118" s="9"/>
    </row>
    <row r="119" spans="1:22" ht="19.5" hidden="1" x14ac:dyDescent="0.25">
      <c r="A119" s="6" t="s">
        <v>1256</v>
      </c>
      <c r="B119" s="9" t="s">
        <v>1257</v>
      </c>
      <c r="C119" s="9" t="s">
        <v>1258</v>
      </c>
      <c r="D119" s="8" t="s">
        <v>1259</v>
      </c>
      <c r="E119" s="9" t="s">
        <v>1260</v>
      </c>
      <c r="F119" s="9" t="s">
        <v>1261</v>
      </c>
      <c r="G119" s="9" t="s">
        <v>102</v>
      </c>
      <c r="H119" s="8" t="s">
        <v>1262</v>
      </c>
      <c r="I119" s="10" t="s">
        <v>1263</v>
      </c>
      <c r="K119" s="9" t="s">
        <v>32</v>
      </c>
      <c r="L119" s="10" t="s">
        <v>1264</v>
      </c>
      <c r="M119" s="10" t="s">
        <v>1265</v>
      </c>
      <c r="N119" s="9" t="s">
        <v>464</v>
      </c>
      <c r="O119" s="9" t="s">
        <v>173</v>
      </c>
      <c r="P119" s="7">
        <v>0.01</v>
      </c>
      <c r="Q119" s="11" t="s">
        <v>37</v>
      </c>
      <c r="R119" s="11" t="s">
        <v>127</v>
      </c>
      <c r="S119" s="12" t="s">
        <v>38</v>
      </c>
      <c r="T119" s="10" t="s">
        <v>39</v>
      </c>
      <c r="U119" s="9" t="s">
        <v>1266</v>
      </c>
      <c r="V119" s="9"/>
    </row>
    <row r="120" spans="1:22" ht="19.5" x14ac:dyDescent="0.25">
      <c r="A120" s="6" t="s">
        <v>443</v>
      </c>
      <c r="B120" s="9" t="s">
        <v>444</v>
      </c>
      <c r="C120" s="9" t="s">
        <v>445</v>
      </c>
      <c r="D120" s="8" t="s">
        <v>446</v>
      </c>
      <c r="E120" s="9" t="s">
        <v>447</v>
      </c>
      <c r="F120" s="9" t="s">
        <v>448</v>
      </c>
      <c r="G120" s="9" t="s">
        <v>102</v>
      </c>
      <c r="H120" s="8" t="s">
        <v>449</v>
      </c>
      <c r="I120" s="10" t="s">
        <v>450</v>
      </c>
      <c r="K120" s="9" t="s">
        <v>32</v>
      </c>
      <c r="L120" s="10" t="s">
        <v>451</v>
      </c>
      <c r="M120" s="10" t="s">
        <v>452</v>
      </c>
      <c r="N120" s="9" t="s">
        <v>68</v>
      </c>
      <c r="O120" s="9" t="s">
        <v>69</v>
      </c>
      <c r="P120" s="7">
        <v>5.0000000000000001E-3</v>
      </c>
      <c r="Q120" s="10" t="s">
        <v>37</v>
      </c>
      <c r="S120" s="9" t="s">
        <v>38</v>
      </c>
      <c r="T120" s="10" t="s">
        <v>39</v>
      </c>
      <c r="U120" s="9" t="s">
        <v>453</v>
      </c>
      <c r="V120" s="9"/>
    </row>
    <row r="121" spans="1:22" ht="19.5" x14ac:dyDescent="0.25">
      <c r="A121" s="6" t="s">
        <v>3750</v>
      </c>
      <c r="B121" s="9" t="s">
        <v>3751</v>
      </c>
      <c r="C121" s="9" t="s">
        <v>3752</v>
      </c>
      <c r="D121" s="8" t="s">
        <v>3753</v>
      </c>
      <c r="E121" s="9" t="s">
        <v>3754</v>
      </c>
      <c r="F121" s="9" t="s">
        <v>3755</v>
      </c>
      <c r="G121" s="9" t="s">
        <v>102</v>
      </c>
      <c r="H121" s="8" t="s">
        <v>3756</v>
      </c>
      <c r="I121" s="10" t="s">
        <v>585</v>
      </c>
      <c r="K121" s="9" t="s">
        <v>32</v>
      </c>
      <c r="L121" s="10" t="s">
        <v>3757</v>
      </c>
      <c r="M121" s="10" t="s">
        <v>3758</v>
      </c>
      <c r="N121" s="9" t="s">
        <v>556</v>
      </c>
      <c r="O121" s="9" t="s">
        <v>240</v>
      </c>
      <c r="P121" s="7">
        <v>0.03</v>
      </c>
      <c r="Q121" s="10" t="s">
        <v>37</v>
      </c>
      <c r="S121" s="9" t="s">
        <v>38</v>
      </c>
      <c r="T121" s="10" t="s">
        <v>39</v>
      </c>
      <c r="U121" s="9" t="s">
        <v>3759</v>
      </c>
      <c r="V121" s="9"/>
    </row>
    <row r="122" spans="1:22" ht="19.5" x14ac:dyDescent="0.25">
      <c r="A122" s="6" t="s">
        <v>4227</v>
      </c>
      <c r="B122" s="9" t="s">
        <v>4228</v>
      </c>
      <c r="C122" s="9" t="s">
        <v>4229</v>
      </c>
      <c r="D122" s="8" t="s">
        <v>4230</v>
      </c>
      <c r="E122" s="9" t="s">
        <v>4231</v>
      </c>
      <c r="F122" s="9" t="s">
        <v>4232</v>
      </c>
      <c r="G122" s="9" t="s">
        <v>63</v>
      </c>
      <c r="H122" s="8" t="s">
        <v>4233</v>
      </c>
      <c r="I122" s="10" t="s">
        <v>136</v>
      </c>
      <c r="K122" s="9" t="s">
        <v>32</v>
      </c>
      <c r="L122" s="10" t="s">
        <v>4234</v>
      </c>
      <c r="M122" s="10" t="s">
        <v>4235</v>
      </c>
      <c r="N122" s="9" t="s">
        <v>556</v>
      </c>
      <c r="O122" s="9" t="s">
        <v>396</v>
      </c>
      <c r="P122" s="7">
        <v>0.04</v>
      </c>
      <c r="Q122" s="10" t="s">
        <v>37</v>
      </c>
      <c r="S122" s="9" t="s">
        <v>38</v>
      </c>
      <c r="T122" s="10" t="s">
        <v>39</v>
      </c>
      <c r="U122" s="9" t="s">
        <v>4236</v>
      </c>
      <c r="V122" s="9"/>
    </row>
    <row r="123" spans="1:22" ht="39" x14ac:dyDescent="0.25">
      <c r="A123" s="6" t="s">
        <v>3781</v>
      </c>
      <c r="B123" s="9" t="s">
        <v>3782</v>
      </c>
      <c r="C123" s="9" t="s">
        <v>3783</v>
      </c>
      <c r="D123" s="8" t="s">
        <v>3784</v>
      </c>
      <c r="E123" s="9" t="s">
        <v>3785</v>
      </c>
      <c r="F123" s="9" t="s">
        <v>3786</v>
      </c>
      <c r="G123" s="9" t="s">
        <v>29</v>
      </c>
      <c r="H123" s="8" t="s">
        <v>3787</v>
      </c>
      <c r="I123" s="10" t="s">
        <v>542</v>
      </c>
      <c r="K123" s="9" t="s">
        <v>32</v>
      </c>
      <c r="L123" s="10" t="s">
        <v>3788</v>
      </c>
      <c r="M123" s="10" t="s">
        <v>3789</v>
      </c>
      <c r="N123" s="9" t="s">
        <v>395</v>
      </c>
      <c r="O123" s="9" t="s">
        <v>273</v>
      </c>
      <c r="P123" s="7">
        <v>0.02</v>
      </c>
      <c r="Q123" s="10" t="s">
        <v>37</v>
      </c>
      <c r="S123" s="9" t="s">
        <v>38</v>
      </c>
      <c r="T123" s="10" t="s">
        <v>39</v>
      </c>
      <c r="U123" s="9" t="s">
        <v>3790</v>
      </c>
      <c r="V123" s="9"/>
    </row>
    <row r="124" spans="1:22" ht="19.5" hidden="1" x14ac:dyDescent="0.25">
      <c r="A124" s="6" t="s">
        <v>1309</v>
      </c>
      <c r="B124" s="9" t="s">
        <v>1310</v>
      </c>
      <c r="C124" s="9"/>
      <c r="D124" s="8" t="s">
        <v>1311</v>
      </c>
      <c r="E124" s="9" t="s">
        <v>1312</v>
      </c>
      <c r="F124" s="9" t="s">
        <v>1313</v>
      </c>
      <c r="G124" s="9" t="s">
        <v>46</v>
      </c>
      <c r="H124" s="8" t="s">
        <v>1314</v>
      </c>
      <c r="I124" s="10" t="s">
        <v>1315</v>
      </c>
      <c r="J124" s="10" t="s">
        <v>91</v>
      </c>
      <c r="K124" s="9" t="s">
        <v>92</v>
      </c>
      <c r="L124" s="10"/>
      <c r="M124" s="10" t="s">
        <v>1316</v>
      </c>
      <c r="N124" s="9" t="s">
        <v>52</v>
      </c>
      <c r="O124" s="9" t="s">
        <v>173</v>
      </c>
      <c r="P124" s="7">
        <v>0.01</v>
      </c>
      <c r="Q124" s="10" t="s">
        <v>37</v>
      </c>
      <c r="R124" s="10" t="s">
        <v>91</v>
      </c>
      <c r="S124" s="9" t="s">
        <v>55</v>
      </c>
      <c r="T124" s="10" t="s">
        <v>39</v>
      </c>
      <c r="U124" s="9" t="s">
        <v>1317</v>
      </c>
      <c r="V124" s="9"/>
    </row>
    <row r="125" spans="1:22" ht="19.5" hidden="1" x14ac:dyDescent="0.25">
      <c r="A125" s="6" t="s">
        <v>1318</v>
      </c>
      <c r="B125" s="9" t="s">
        <v>1319</v>
      </c>
      <c r="C125" s="9"/>
      <c r="D125" s="8" t="s">
        <v>1320</v>
      </c>
      <c r="E125" s="9" t="s">
        <v>1321</v>
      </c>
      <c r="F125" s="9" t="s">
        <v>1322</v>
      </c>
      <c r="G125" s="9" t="s">
        <v>29</v>
      </c>
      <c r="H125" s="8" t="s">
        <v>1323</v>
      </c>
      <c r="I125" s="10" t="s">
        <v>1324</v>
      </c>
      <c r="J125" s="10" t="s">
        <v>1325</v>
      </c>
      <c r="K125" s="9" t="s">
        <v>92</v>
      </c>
      <c r="L125" s="10" t="s">
        <v>1326</v>
      </c>
      <c r="M125" s="10" t="s">
        <v>1327</v>
      </c>
      <c r="N125" s="9" t="s">
        <v>556</v>
      </c>
      <c r="O125" s="9" t="s">
        <v>94</v>
      </c>
      <c r="P125" s="7">
        <v>0.02</v>
      </c>
      <c r="Q125" s="10" t="s">
        <v>37</v>
      </c>
      <c r="R125" s="10" t="s">
        <v>1325</v>
      </c>
      <c r="S125" s="9" t="s">
        <v>55</v>
      </c>
      <c r="T125" s="10"/>
      <c r="U125" s="9"/>
      <c r="V125" s="9"/>
    </row>
    <row r="126" spans="1:22" ht="19.5" x14ac:dyDescent="0.25">
      <c r="A126" s="6" t="s">
        <v>9310</v>
      </c>
      <c r="B126" s="9" t="s">
        <v>9311</v>
      </c>
      <c r="C126" s="9" t="s">
        <v>9312</v>
      </c>
      <c r="D126" s="8" t="s">
        <v>9313</v>
      </c>
      <c r="E126" s="9" t="s">
        <v>9314</v>
      </c>
      <c r="F126" s="9" t="s">
        <v>9315</v>
      </c>
      <c r="G126" s="9" t="s">
        <v>102</v>
      </c>
      <c r="H126" s="8" t="s">
        <v>9316</v>
      </c>
      <c r="I126" s="10" t="s">
        <v>1347</v>
      </c>
      <c r="K126" s="9" t="s">
        <v>32</v>
      </c>
      <c r="L126" s="10" t="s">
        <v>9317</v>
      </c>
      <c r="M126" s="10" t="s">
        <v>9318</v>
      </c>
      <c r="N126" s="9" t="s">
        <v>395</v>
      </c>
      <c r="O126" s="9" t="s">
        <v>94</v>
      </c>
      <c r="P126" s="7">
        <v>0.02</v>
      </c>
      <c r="Q126" s="10" t="s">
        <v>1347</v>
      </c>
      <c r="S126" s="9" t="s">
        <v>38</v>
      </c>
      <c r="T126" s="10" t="s">
        <v>39</v>
      </c>
      <c r="U126" s="9" t="s">
        <v>9319</v>
      </c>
      <c r="V126" s="9"/>
    </row>
    <row r="127" spans="1:22" ht="19.5" hidden="1" x14ac:dyDescent="0.25">
      <c r="A127" s="6" t="s">
        <v>1338</v>
      </c>
      <c r="B127" s="9" t="s">
        <v>1339</v>
      </c>
      <c r="C127" s="9" t="s">
        <v>1340</v>
      </c>
      <c r="D127" s="8" t="s">
        <v>1341</v>
      </c>
      <c r="E127" s="9" t="s">
        <v>1342</v>
      </c>
      <c r="F127" s="9" t="s">
        <v>1343</v>
      </c>
      <c r="G127" s="9" t="s">
        <v>102</v>
      </c>
      <c r="H127" s="8" t="s">
        <v>1344</v>
      </c>
      <c r="I127" s="10" t="s">
        <v>585</v>
      </c>
      <c r="J127" s="10" t="s">
        <v>473</v>
      </c>
      <c r="K127" s="9" t="s">
        <v>92</v>
      </c>
      <c r="L127" s="10" t="s">
        <v>1345</v>
      </c>
      <c r="M127" s="10" t="s">
        <v>1346</v>
      </c>
      <c r="N127" s="9" t="s">
        <v>52</v>
      </c>
      <c r="O127" s="9" t="s">
        <v>173</v>
      </c>
      <c r="P127" s="7">
        <v>0.01</v>
      </c>
      <c r="Q127" s="10" t="s">
        <v>37</v>
      </c>
      <c r="R127" s="10" t="s">
        <v>1347</v>
      </c>
      <c r="S127" s="9" t="s">
        <v>55</v>
      </c>
      <c r="T127" s="10" t="s">
        <v>39</v>
      </c>
      <c r="U127" s="9" t="s">
        <v>1348</v>
      </c>
      <c r="V127" s="9"/>
    </row>
    <row r="128" spans="1:22" ht="19.5" x14ac:dyDescent="0.25">
      <c r="A128" s="6" t="s">
        <v>2226</v>
      </c>
      <c r="B128" s="9" t="s">
        <v>2227</v>
      </c>
      <c r="C128" s="9" t="s">
        <v>2228</v>
      </c>
      <c r="D128" s="8" t="s">
        <v>2229</v>
      </c>
      <c r="E128" s="9" t="s">
        <v>2230</v>
      </c>
      <c r="F128" s="9" t="s">
        <v>2231</v>
      </c>
      <c r="G128" s="9" t="s">
        <v>102</v>
      </c>
      <c r="H128" s="8" t="s">
        <v>2232</v>
      </c>
      <c r="I128" s="10" t="s">
        <v>2233</v>
      </c>
      <c r="K128" s="9" t="s">
        <v>32</v>
      </c>
      <c r="L128" s="10" t="s">
        <v>2234</v>
      </c>
      <c r="M128" s="10" t="s">
        <v>2235</v>
      </c>
      <c r="N128" s="9" t="s">
        <v>556</v>
      </c>
      <c r="O128" s="9" t="s">
        <v>69</v>
      </c>
      <c r="P128" s="7">
        <v>5.0000000000000001E-3</v>
      </c>
      <c r="Q128" s="10" t="s">
        <v>37</v>
      </c>
      <c r="S128" s="9" t="s">
        <v>38</v>
      </c>
      <c r="T128" s="10" t="s">
        <v>39</v>
      </c>
      <c r="U128" s="9" t="s">
        <v>2236</v>
      </c>
      <c r="V128" s="9"/>
    </row>
    <row r="129" spans="1:22" ht="19.5" x14ac:dyDescent="0.25">
      <c r="A129" s="6" t="s">
        <v>9665</v>
      </c>
      <c r="B129" s="9" t="s">
        <v>9666</v>
      </c>
      <c r="C129" s="9" t="s">
        <v>9667</v>
      </c>
      <c r="D129" s="8" t="s">
        <v>9668</v>
      </c>
      <c r="E129" s="9" t="s">
        <v>8458</v>
      </c>
      <c r="F129" s="9" t="s">
        <v>9669</v>
      </c>
      <c r="G129" s="9" t="s">
        <v>63</v>
      </c>
      <c r="H129" s="8" t="s">
        <v>9670</v>
      </c>
      <c r="I129" s="10" t="s">
        <v>8463</v>
      </c>
      <c r="K129" s="9" t="s">
        <v>32</v>
      </c>
      <c r="L129" s="10" t="s">
        <v>9671</v>
      </c>
      <c r="M129" s="10" t="s">
        <v>9672</v>
      </c>
      <c r="N129" s="9" t="s">
        <v>395</v>
      </c>
      <c r="O129" s="9" t="s">
        <v>775</v>
      </c>
      <c r="P129" s="7">
        <v>0.1</v>
      </c>
      <c r="Q129" s="10" t="s">
        <v>8463</v>
      </c>
      <c r="S129" s="9" t="s">
        <v>38</v>
      </c>
      <c r="T129" s="10" t="s">
        <v>39</v>
      </c>
      <c r="U129" s="9" t="s">
        <v>9673</v>
      </c>
      <c r="V129" s="9"/>
    </row>
    <row r="130" spans="1:22" ht="19.5" x14ac:dyDescent="0.25">
      <c r="A130" s="6" t="s">
        <v>5967</v>
      </c>
      <c r="B130" s="9" t="s">
        <v>5968</v>
      </c>
      <c r="C130" s="9" t="s">
        <v>5969</v>
      </c>
      <c r="D130" s="8" t="s">
        <v>5970</v>
      </c>
      <c r="E130" s="9" t="s">
        <v>5971</v>
      </c>
      <c r="F130" s="9" t="s">
        <v>5972</v>
      </c>
      <c r="G130" s="9" t="s">
        <v>46</v>
      </c>
      <c r="H130" s="8" t="s">
        <v>5973</v>
      </c>
      <c r="I130" s="10" t="s">
        <v>5963</v>
      </c>
      <c r="K130" s="9" t="s">
        <v>32</v>
      </c>
      <c r="L130" s="10" t="s">
        <v>5974</v>
      </c>
      <c r="M130" s="10" t="s">
        <v>5975</v>
      </c>
      <c r="N130" s="9" t="s">
        <v>395</v>
      </c>
      <c r="O130" s="9" t="s">
        <v>118</v>
      </c>
      <c r="P130" s="7">
        <v>0.03</v>
      </c>
      <c r="Q130" s="10" t="s">
        <v>750</v>
      </c>
      <c r="S130" s="9" t="s">
        <v>38</v>
      </c>
      <c r="T130" s="10" t="s">
        <v>39</v>
      </c>
      <c r="U130" s="9" t="s">
        <v>5976</v>
      </c>
      <c r="V130" s="9"/>
    </row>
    <row r="131" spans="1:22" ht="19.5" hidden="1" x14ac:dyDescent="0.25">
      <c r="A131" s="6" t="s">
        <v>1379</v>
      </c>
      <c r="B131" s="9" t="s">
        <v>1380</v>
      </c>
      <c r="C131" s="9" t="s">
        <v>1381</v>
      </c>
      <c r="D131" s="8" t="s">
        <v>1382</v>
      </c>
      <c r="E131" s="9" t="s">
        <v>1383</v>
      </c>
      <c r="F131" s="9" t="s">
        <v>1384</v>
      </c>
      <c r="G131" s="9" t="s">
        <v>88</v>
      </c>
      <c r="H131" s="8" t="s">
        <v>1385</v>
      </c>
      <c r="I131" s="10" t="s">
        <v>1294</v>
      </c>
      <c r="J131" s="10" t="s">
        <v>1386</v>
      </c>
      <c r="K131" s="9" t="s">
        <v>92</v>
      </c>
      <c r="L131" s="10" t="s">
        <v>1387</v>
      </c>
      <c r="M131" s="10" t="s">
        <v>1388</v>
      </c>
      <c r="N131" s="9" t="s">
        <v>464</v>
      </c>
      <c r="O131" s="9" t="s">
        <v>94</v>
      </c>
      <c r="P131" s="7">
        <v>0.02</v>
      </c>
      <c r="Q131" s="10" t="s">
        <v>37</v>
      </c>
      <c r="R131" s="10" t="s">
        <v>1389</v>
      </c>
      <c r="S131" s="9" t="s">
        <v>55</v>
      </c>
      <c r="T131" s="10" t="s">
        <v>39</v>
      </c>
      <c r="U131" s="9" t="s">
        <v>1390</v>
      </c>
      <c r="V131" s="9"/>
    </row>
    <row r="132" spans="1:22" ht="39" x14ac:dyDescent="0.25">
      <c r="A132" s="6" t="s">
        <v>6294</v>
      </c>
      <c r="B132" s="9" t="s">
        <v>6295</v>
      </c>
      <c r="C132" s="9" t="s">
        <v>6296</v>
      </c>
      <c r="D132" s="8" t="s">
        <v>6297</v>
      </c>
      <c r="E132" s="9" t="s">
        <v>6298</v>
      </c>
      <c r="F132" s="9" t="s">
        <v>6299</v>
      </c>
      <c r="G132" s="9" t="s">
        <v>88</v>
      </c>
      <c r="H132" s="8" t="s">
        <v>6300</v>
      </c>
      <c r="I132" s="10" t="s">
        <v>6301</v>
      </c>
      <c r="K132" s="9" t="s">
        <v>32</v>
      </c>
      <c r="L132" s="10" t="s">
        <v>6302</v>
      </c>
      <c r="M132" s="10" t="s">
        <v>6303</v>
      </c>
      <c r="N132" s="9" t="s">
        <v>395</v>
      </c>
      <c r="O132" s="9" t="s">
        <v>53</v>
      </c>
      <c r="P132" s="7">
        <v>5.0000000000000001E-3</v>
      </c>
      <c r="Q132" s="10" t="s">
        <v>6307</v>
      </c>
      <c r="S132" s="9" t="s">
        <v>38</v>
      </c>
      <c r="T132" s="10" t="s">
        <v>39</v>
      </c>
      <c r="U132" s="9" t="s">
        <v>6308</v>
      </c>
      <c r="V132" s="9"/>
    </row>
    <row r="133" spans="1:22" ht="19.5" x14ac:dyDescent="0.25">
      <c r="A133" s="6" t="s">
        <v>2185</v>
      </c>
      <c r="B133" s="9" t="s">
        <v>2186</v>
      </c>
      <c r="C133" s="9" t="s">
        <v>2187</v>
      </c>
      <c r="D133" s="8" t="s">
        <v>2188</v>
      </c>
      <c r="E133" s="9" t="s">
        <v>2189</v>
      </c>
      <c r="F133" s="9" t="s">
        <v>2190</v>
      </c>
      <c r="G133" s="9" t="s">
        <v>46</v>
      </c>
      <c r="H133" s="8" t="s">
        <v>2191</v>
      </c>
      <c r="I133" s="10" t="s">
        <v>1913</v>
      </c>
      <c r="K133" s="9" t="s">
        <v>32</v>
      </c>
      <c r="L133" s="10" t="s">
        <v>2192</v>
      </c>
      <c r="M133" s="10" t="s">
        <v>2193</v>
      </c>
      <c r="N133" s="9" t="s">
        <v>68</v>
      </c>
      <c r="O133" s="9" t="s">
        <v>81</v>
      </c>
      <c r="P133" s="7">
        <v>0.01</v>
      </c>
      <c r="Q133" s="10" t="s">
        <v>37</v>
      </c>
      <c r="S133" s="9" t="s">
        <v>38</v>
      </c>
      <c r="T133" s="10" t="s">
        <v>39</v>
      </c>
      <c r="U133" s="9" t="s">
        <v>2194</v>
      </c>
      <c r="V133" s="9"/>
    </row>
    <row r="134" spans="1:22" ht="19.5" x14ac:dyDescent="0.25">
      <c r="A134" s="6" t="s">
        <v>9362</v>
      </c>
      <c r="B134" s="9" t="s">
        <v>9363</v>
      </c>
      <c r="C134" s="9" t="s">
        <v>9364</v>
      </c>
      <c r="D134" s="8" t="s">
        <v>9365</v>
      </c>
      <c r="E134" s="9" t="s">
        <v>9366</v>
      </c>
      <c r="F134" s="9" t="s">
        <v>9367</v>
      </c>
      <c r="G134" s="9" t="s">
        <v>29</v>
      </c>
      <c r="H134" s="8" t="s">
        <v>9368</v>
      </c>
      <c r="I134" s="10" t="s">
        <v>9348</v>
      </c>
      <c r="K134" s="9" t="s">
        <v>32</v>
      </c>
      <c r="L134" s="10" t="s">
        <v>9369</v>
      </c>
      <c r="M134" s="10" t="s">
        <v>9370</v>
      </c>
      <c r="N134" s="9" t="s">
        <v>556</v>
      </c>
      <c r="O134" s="9" t="s">
        <v>173</v>
      </c>
      <c r="P134" s="7">
        <v>0.01</v>
      </c>
      <c r="Q134" s="10" t="s">
        <v>7787</v>
      </c>
      <c r="S134" s="9" t="s">
        <v>38</v>
      </c>
      <c r="T134" s="10" t="s">
        <v>39</v>
      </c>
      <c r="U134" s="9" t="s">
        <v>9371</v>
      </c>
      <c r="V134" s="9"/>
    </row>
    <row r="135" spans="1:22" ht="19.5" x14ac:dyDescent="0.25">
      <c r="A135" s="6" t="s">
        <v>3241</v>
      </c>
      <c r="B135" s="9" t="s">
        <v>3242</v>
      </c>
      <c r="C135" s="9" t="s">
        <v>3243</v>
      </c>
      <c r="D135" s="8" t="s">
        <v>3244</v>
      </c>
      <c r="E135" s="9" t="s">
        <v>3245</v>
      </c>
      <c r="F135" s="9" t="s">
        <v>3246</v>
      </c>
      <c r="G135" s="9" t="s">
        <v>29</v>
      </c>
      <c r="H135" s="8" t="s">
        <v>3247</v>
      </c>
      <c r="I135" s="10" t="s">
        <v>1691</v>
      </c>
      <c r="K135" s="9" t="s">
        <v>32</v>
      </c>
      <c r="L135" s="10" t="s">
        <v>3248</v>
      </c>
      <c r="M135" s="10" t="s">
        <v>3249</v>
      </c>
      <c r="N135" s="9" t="s">
        <v>68</v>
      </c>
      <c r="O135" s="9" t="s">
        <v>81</v>
      </c>
      <c r="P135" s="7">
        <v>0.01</v>
      </c>
      <c r="Q135" s="10" t="s">
        <v>37</v>
      </c>
      <c r="S135" s="9" t="s">
        <v>38</v>
      </c>
      <c r="T135" s="10" t="s">
        <v>39</v>
      </c>
      <c r="U135" s="9" t="s">
        <v>3250</v>
      </c>
      <c r="V135" s="9"/>
    </row>
    <row r="136" spans="1:22" ht="19.5" x14ac:dyDescent="0.25">
      <c r="A136" s="6" t="s">
        <v>5275</v>
      </c>
      <c r="B136" s="9" t="s">
        <v>5276</v>
      </c>
      <c r="C136" s="9" t="s">
        <v>5277</v>
      </c>
      <c r="D136" s="8" t="s">
        <v>5278</v>
      </c>
      <c r="E136" s="9" t="s">
        <v>5279</v>
      </c>
      <c r="F136" s="9" t="s">
        <v>5280</v>
      </c>
      <c r="G136" s="9" t="s">
        <v>46</v>
      </c>
      <c r="H136" s="8" t="s">
        <v>5281</v>
      </c>
      <c r="I136" s="10" t="s">
        <v>2378</v>
      </c>
      <c r="K136" s="9" t="s">
        <v>32</v>
      </c>
      <c r="L136" s="10" t="s">
        <v>5282</v>
      </c>
      <c r="M136" s="10" t="s">
        <v>5283</v>
      </c>
      <c r="N136" s="9" t="s">
        <v>556</v>
      </c>
      <c r="O136" s="9" t="s">
        <v>69</v>
      </c>
      <c r="P136" s="7">
        <v>5.0000000000000001E-3</v>
      </c>
      <c r="Q136" s="10" t="s">
        <v>37</v>
      </c>
      <c r="S136" s="9" t="s">
        <v>38</v>
      </c>
      <c r="T136" s="10" t="s">
        <v>39</v>
      </c>
      <c r="U136" s="9" t="s">
        <v>5284</v>
      </c>
      <c r="V136" s="9"/>
    </row>
    <row r="137" spans="1:22" ht="19.5" hidden="1" x14ac:dyDescent="0.25">
      <c r="A137" s="6" t="s">
        <v>1443</v>
      </c>
      <c r="B137" s="9" t="s">
        <v>1444</v>
      </c>
      <c r="C137" s="9"/>
      <c r="D137" s="8" t="s">
        <v>1445</v>
      </c>
      <c r="E137" s="9" t="s">
        <v>1446</v>
      </c>
      <c r="F137" s="9" t="s">
        <v>1447</v>
      </c>
      <c r="G137" s="9" t="s">
        <v>29</v>
      </c>
      <c r="H137" s="8" t="s">
        <v>1448</v>
      </c>
      <c r="I137" s="10" t="s">
        <v>598</v>
      </c>
      <c r="J137" s="10" t="s">
        <v>772</v>
      </c>
      <c r="K137" s="9" t="s">
        <v>92</v>
      </c>
      <c r="L137" s="10" t="s">
        <v>1449</v>
      </c>
      <c r="M137" s="10" t="s">
        <v>1450</v>
      </c>
      <c r="N137" s="9" t="s">
        <v>1275</v>
      </c>
      <c r="O137" s="9" t="s">
        <v>53</v>
      </c>
      <c r="P137" s="7">
        <v>5.0000000000000001E-3</v>
      </c>
      <c r="Q137" s="10" t="s">
        <v>37</v>
      </c>
      <c r="R137" s="10" t="s">
        <v>772</v>
      </c>
      <c r="S137" s="9" t="s">
        <v>55</v>
      </c>
      <c r="T137" s="10" t="s">
        <v>39</v>
      </c>
      <c r="U137" s="9" t="s">
        <v>1451</v>
      </c>
      <c r="V137" s="9"/>
    </row>
    <row r="138" spans="1:22" ht="19.5" hidden="1" x14ac:dyDescent="0.25">
      <c r="A138" s="6" t="s">
        <v>1452</v>
      </c>
      <c r="B138" s="9" t="s">
        <v>1453</v>
      </c>
      <c r="C138" s="9"/>
      <c r="D138" s="8" t="s">
        <v>1454</v>
      </c>
      <c r="E138" s="9" t="s">
        <v>1455</v>
      </c>
      <c r="F138" s="9" t="s">
        <v>1456</v>
      </c>
      <c r="G138" s="9" t="s">
        <v>102</v>
      </c>
      <c r="H138" s="8" t="s">
        <v>1457</v>
      </c>
      <c r="I138" s="10" t="s">
        <v>1324</v>
      </c>
      <c r="J138" s="10" t="s">
        <v>473</v>
      </c>
      <c r="K138" s="9" t="s">
        <v>92</v>
      </c>
      <c r="L138" s="10" t="s">
        <v>1458</v>
      </c>
      <c r="M138" s="10" t="s">
        <v>1459</v>
      </c>
      <c r="N138" s="9" t="s">
        <v>464</v>
      </c>
      <c r="O138" s="9" t="s">
        <v>156</v>
      </c>
      <c r="P138" s="7">
        <v>0.05</v>
      </c>
      <c r="Q138" s="10" t="s">
        <v>37</v>
      </c>
      <c r="R138" s="10" t="s">
        <v>501</v>
      </c>
      <c r="S138" s="9" t="s">
        <v>55</v>
      </c>
      <c r="T138" s="10" t="s">
        <v>39</v>
      </c>
      <c r="U138" s="9" t="s">
        <v>1460</v>
      </c>
      <c r="V138" s="9"/>
    </row>
    <row r="139" spans="1:22" ht="19.5" x14ac:dyDescent="0.25">
      <c r="A139" s="6" t="s">
        <v>6397</v>
      </c>
      <c r="B139" s="9" t="s">
        <v>6398</v>
      </c>
      <c r="C139" s="9" t="s">
        <v>6399</v>
      </c>
      <c r="D139" s="8" t="s">
        <v>6400</v>
      </c>
      <c r="E139" s="9" t="s">
        <v>6401</v>
      </c>
      <c r="F139" s="9" t="s">
        <v>6402</v>
      </c>
      <c r="G139" s="9" t="s">
        <v>46</v>
      </c>
      <c r="H139" s="8" t="s">
        <v>6403</v>
      </c>
      <c r="I139" s="10" t="s">
        <v>6143</v>
      </c>
      <c r="K139" s="9" t="s">
        <v>32</v>
      </c>
      <c r="L139" s="10" t="s">
        <v>6404</v>
      </c>
      <c r="M139" s="10" t="s">
        <v>6405</v>
      </c>
      <c r="N139" s="9" t="s">
        <v>395</v>
      </c>
      <c r="O139" s="9" t="s">
        <v>3109</v>
      </c>
      <c r="P139" s="7">
        <v>1.4999999999999999E-2</v>
      </c>
      <c r="Q139" s="10" t="s">
        <v>6143</v>
      </c>
      <c r="S139" s="9" t="s">
        <v>38</v>
      </c>
      <c r="T139" s="10" t="s">
        <v>39</v>
      </c>
      <c r="U139" s="9" t="s">
        <v>6406</v>
      </c>
      <c r="V139" s="9"/>
    </row>
    <row r="140" spans="1:22" ht="58.5" x14ac:dyDescent="0.25">
      <c r="A140" s="6" t="s">
        <v>3601</v>
      </c>
      <c r="B140" s="9" t="s">
        <v>3602</v>
      </c>
      <c r="C140" s="9" t="s">
        <v>3603</v>
      </c>
      <c r="D140" s="8" t="s">
        <v>3604</v>
      </c>
      <c r="E140" s="9" t="s">
        <v>3605</v>
      </c>
      <c r="F140" s="9" t="s">
        <v>3606</v>
      </c>
      <c r="G140" s="9" t="s">
        <v>63</v>
      </c>
      <c r="H140" s="8" t="s">
        <v>3607</v>
      </c>
      <c r="I140" s="10" t="s">
        <v>3608</v>
      </c>
      <c r="K140" s="9" t="s">
        <v>32</v>
      </c>
      <c r="L140" s="10" t="s">
        <v>3609</v>
      </c>
      <c r="M140" s="10" t="s">
        <v>3610</v>
      </c>
      <c r="N140" s="9" t="s">
        <v>1275</v>
      </c>
      <c r="O140" s="9" t="s">
        <v>273</v>
      </c>
      <c r="P140" s="7">
        <v>0.02</v>
      </c>
      <c r="Q140" s="10" t="s">
        <v>37</v>
      </c>
      <c r="S140" s="9" t="s">
        <v>38</v>
      </c>
      <c r="T140" s="10" t="s">
        <v>39</v>
      </c>
      <c r="U140" s="9" t="s">
        <v>3611</v>
      </c>
      <c r="V140" s="9"/>
    </row>
    <row r="141" spans="1:22" ht="39" x14ac:dyDescent="0.25">
      <c r="A141" s="6" t="s">
        <v>3760</v>
      </c>
      <c r="B141" s="9" t="s">
        <v>3761</v>
      </c>
      <c r="C141" s="9" t="s">
        <v>3762</v>
      </c>
      <c r="D141" s="8" t="s">
        <v>3763</v>
      </c>
      <c r="E141" s="9" t="s">
        <v>3764</v>
      </c>
      <c r="F141" s="9" t="s">
        <v>3765</v>
      </c>
      <c r="G141" s="9" t="s">
        <v>46</v>
      </c>
      <c r="H141" s="8" t="s">
        <v>3766</v>
      </c>
      <c r="I141" s="10" t="s">
        <v>3767</v>
      </c>
      <c r="K141" s="9" t="s">
        <v>32</v>
      </c>
      <c r="L141" s="10" t="s">
        <v>3768</v>
      </c>
      <c r="M141" s="10" t="s">
        <v>3769</v>
      </c>
      <c r="N141" s="9" t="s">
        <v>1631</v>
      </c>
      <c r="O141" s="9" t="s">
        <v>81</v>
      </c>
      <c r="P141" s="7">
        <v>0.01</v>
      </c>
      <c r="Q141" s="10" t="s">
        <v>37</v>
      </c>
      <c r="S141" s="9" t="s">
        <v>38</v>
      </c>
      <c r="T141" s="10" t="s">
        <v>39</v>
      </c>
      <c r="U141" s="9" t="s">
        <v>3770</v>
      </c>
      <c r="V141" s="9"/>
    </row>
    <row r="142" spans="1:22" ht="19.5" x14ac:dyDescent="0.25">
      <c r="A142" s="6" t="s">
        <v>3026</v>
      </c>
      <c r="B142" s="9" t="s">
        <v>3027</v>
      </c>
      <c r="C142" s="9" t="s">
        <v>3028</v>
      </c>
      <c r="D142" s="8" t="s">
        <v>3029</v>
      </c>
      <c r="E142" s="9" t="s">
        <v>3030</v>
      </c>
      <c r="F142" s="9" t="s">
        <v>3031</v>
      </c>
      <c r="G142" s="9" t="s">
        <v>29</v>
      </c>
      <c r="H142" s="8" t="s">
        <v>3032</v>
      </c>
      <c r="I142" s="10" t="s">
        <v>327</v>
      </c>
      <c r="K142" s="9" t="s">
        <v>32</v>
      </c>
      <c r="L142" s="10" t="s">
        <v>3033</v>
      </c>
      <c r="M142" s="10" t="s">
        <v>3034</v>
      </c>
      <c r="N142" s="9" t="s">
        <v>68</v>
      </c>
      <c r="O142" s="9" t="s">
        <v>81</v>
      </c>
      <c r="P142" s="7">
        <v>0.01</v>
      </c>
      <c r="Q142" s="10" t="s">
        <v>37</v>
      </c>
      <c r="S142" s="9" t="s">
        <v>38</v>
      </c>
      <c r="T142" s="10" t="s">
        <v>39</v>
      </c>
      <c r="U142" s="9" t="s">
        <v>3035</v>
      </c>
      <c r="V142" s="9"/>
    </row>
    <row r="143" spans="1:22" ht="29.25" x14ac:dyDescent="0.25">
      <c r="A143" s="6" t="s">
        <v>3114</v>
      </c>
      <c r="B143" s="9" t="s">
        <v>3115</v>
      </c>
      <c r="C143" s="9" t="s">
        <v>3116</v>
      </c>
      <c r="D143" s="8" t="s">
        <v>3117</v>
      </c>
      <c r="E143" s="9" t="s">
        <v>3118</v>
      </c>
      <c r="F143" s="9" t="s">
        <v>3119</v>
      </c>
      <c r="G143" s="9" t="s">
        <v>29</v>
      </c>
      <c r="H143" s="8" t="s">
        <v>3120</v>
      </c>
      <c r="I143" s="10" t="s">
        <v>3121</v>
      </c>
      <c r="K143" s="9" t="s">
        <v>32</v>
      </c>
      <c r="L143" s="10" t="s">
        <v>3122</v>
      </c>
      <c r="M143" s="10" t="s">
        <v>3123</v>
      </c>
      <c r="N143" s="9" t="s">
        <v>441</v>
      </c>
      <c r="O143" s="9" t="s">
        <v>36</v>
      </c>
      <c r="P143" s="7">
        <v>1.4999999999999999E-2</v>
      </c>
      <c r="Q143" s="10" t="s">
        <v>37</v>
      </c>
      <c r="S143" s="9" t="s">
        <v>38</v>
      </c>
      <c r="T143" s="10" t="s">
        <v>39</v>
      </c>
      <c r="U143" s="9" t="s">
        <v>3124</v>
      </c>
      <c r="V143" s="9"/>
    </row>
    <row r="144" spans="1:22" ht="19.5" hidden="1" x14ac:dyDescent="0.25">
      <c r="A144" s="6" t="s">
        <v>1510</v>
      </c>
      <c r="B144" s="9" t="s">
        <v>1511</v>
      </c>
      <c r="C144" s="9"/>
      <c r="D144" s="8" t="s">
        <v>1512</v>
      </c>
      <c r="E144" s="9" t="s">
        <v>1513</v>
      </c>
      <c r="F144" s="9" t="s">
        <v>1514</v>
      </c>
      <c r="G144" s="9" t="s">
        <v>29</v>
      </c>
      <c r="H144" s="8" t="s">
        <v>1515</v>
      </c>
      <c r="I144" s="10" t="s">
        <v>1516</v>
      </c>
      <c r="J144" s="10" t="s">
        <v>1517</v>
      </c>
      <c r="K144" s="9" t="s">
        <v>92</v>
      </c>
      <c r="L144" s="10" t="s">
        <v>1518</v>
      </c>
      <c r="M144" s="10" t="s">
        <v>1519</v>
      </c>
      <c r="N144" s="9" t="s">
        <v>68</v>
      </c>
      <c r="O144" s="9" t="s">
        <v>173</v>
      </c>
      <c r="P144" s="7">
        <v>0.01</v>
      </c>
      <c r="Q144" s="10" t="s">
        <v>37</v>
      </c>
      <c r="R144" s="10" t="s">
        <v>1520</v>
      </c>
      <c r="S144" s="9" t="s">
        <v>55</v>
      </c>
      <c r="T144" s="10" t="s">
        <v>39</v>
      </c>
      <c r="U144" s="9" t="s">
        <v>1521</v>
      </c>
      <c r="V144" s="9"/>
    </row>
    <row r="145" spans="1:22" ht="19.5" x14ac:dyDescent="0.25">
      <c r="A145" s="6" t="s">
        <v>1987</v>
      </c>
      <c r="B145" s="9" t="s">
        <v>1988</v>
      </c>
      <c r="C145" s="9"/>
      <c r="D145" s="8" t="s">
        <v>1989</v>
      </c>
      <c r="E145" s="9" t="s">
        <v>1990</v>
      </c>
      <c r="F145" s="9" t="s">
        <v>1991</v>
      </c>
      <c r="G145" s="9" t="s">
        <v>102</v>
      </c>
      <c r="H145" s="8" t="s">
        <v>1992</v>
      </c>
      <c r="I145" s="10" t="s">
        <v>461</v>
      </c>
      <c r="K145" s="9" t="s">
        <v>32</v>
      </c>
      <c r="L145" s="10" t="s">
        <v>1993</v>
      </c>
      <c r="M145" s="10" t="s">
        <v>1994</v>
      </c>
      <c r="N145" s="9" t="s">
        <v>35</v>
      </c>
      <c r="O145" s="9" t="s">
        <v>69</v>
      </c>
      <c r="P145" s="7">
        <v>5.0000000000000001E-3</v>
      </c>
      <c r="Q145" s="10" t="s">
        <v>37</v>
      </c>
      <c r="S145" s="9" t="s">
        <v>38</v>
      </c>
      <c r="T145" s="10" t="s">
        <v>39</v>
      </c>
      <c r="U145" s="9" t="s">
        <v>1995</v>
      </c>
      <c r="V145" s="9"/>
    </row>
    <row r="146" spans="1:22" ht="19.5" x14ac:dyDescent="0.25">
      <c r="A146" s="6" t="s">
        <v>6826</v>
      </c>
      <c r="B146" s="9" t="s">
        <v>6827</v>
      </c>
      <c r="C146" s="9" t="s">
        <v>6828</v>
      </c>
      <c r="D146" s="8" t="s">
        <v>6829</v>
      </c>
      <c r="E146" s="9" t="s">
        <v>6830</v>
      </c>
      <c r="F146" s="9" t="s">
        <v>6831</v>
      </c>
      <c r="G146" s="9" t="s">
        <v>102</v>
      </c>
      <c r="H146" s="8" t="s">
        <v>6832</v>
      </c>
      <c r="I146" s="10" t="s">
        <v>6307</v>
      </c>
      <c r="K146" s="9" t="s">
        <v>32</v>
      </c>
      <c r="L146" s="10" t="s">
        <v>6833</v>
      </c>
      <c r="M146" s="10" t="s">
        <v>6834</v>
      </c>
      <c r="N146" s="9" t="s">
        <v>441</v>
      </c>
      <c r="O146" s="9" t="s">
        <v>3109</v>
      </c>
      <c r="P146" s="7">
        <v>1.4999999999999999E-2</v>
      </c>
      <c r="Q146" s="10" t="s">
        <v>6307</v>
      </c>
      <c r="S146" s="9" t="s">
        <v>38</v>
      </c>
      <c r="T146" s="10" t="s">
        <v>39</v>
      </c>
      <c r="U146" s="9" t="s">
        <v>6835</v>
      </c>
      <c r="V146" s="9"/>
    </row>
    <row r="147" spans="1:22" ht="19.5" x14ac:dyDescent="0.25">
      <c r="A147" s="6" t="s">
        <v>6826</v>
      </c>
      <c r="B147" s="9" t="s">
        <v>6827</v>
      </c>
      <c r="C147" s="9" t="s">
        <v>6828</v>
      </c>
      <c r="D147" s="8" t="s">
        <v>6829</v>
      </c>
      <c r="E147" s="9" t="s">
        <v>6830</v>
      </c>
      <c r="F147" s="9" t="s">
        <v>6831</v>
      </c>
      <c r="G147" s="9" t="s">
        <v>102</v>
      </c>
      <c r="H147" s="8" t="s">
        <v>6836</v>
      </c>
      <c r="I147" s="10" t="s">
        <v>6307</v>
      </c>
      <c r="K147" s="9" t="s">
        <v>32</v>
      </c>
      <c r="L147" s="10" t="s">
        <v>6833</v>
      </c>
      <c r="M147" s="10" t="s">
        <v>6834</v>
      </c>
      <c r="N147" s="9" t="s">
        <v>441</v>
      </c>
      <c r="O147" s="9" t="s">
        <v>118</v>
      </c>
      <c r="P147" s="7">
        <v>0.03</v>
      </c>
      <c r="Q147" s="10" t="s">
        <v>6307</v>
      </c>
      <c r="S147" s="9" t="s">
        <v>38</v>
      </c>
      <c r="T147" s="10" t="s">
        <v>39</v>
      </c>
      <c r="U147" s="9" t="s">
        <v>6837</v>
      </c>
      <c r="V147" s="9"/>
    </row>
    <row r="148" spans="1:22" ht="19.5" hidden="1" x14ac:dyDescent="0.25">
      <c r="A148" s="6" t="s">
        <v>1553</v>
      </c>
      <c r="B148" s="9" t="s">
        <v>1554</v>
      </c>
      <c r="C148" s="9"/>
      <c r="D148" s="8" t="s">
        <v>1555</v>
      </c>
      <c r="E148" s="9" t="s">
        <v>1556</v>
      </c>
      <c r="F148" s="9" t="s">
        <v>1557</v>
      </c>
      <c r="G148" s="9" t="s">
        <v>29</v>
      </c>
      <c r="H148" s="8" t="s">
        <v>1558</v>
      </c>
      <c r="I148" s="10" t="s">
        <v>1559</v>
      </c>
      <c r="J148" s="10" t="s">
        <v>91</v>
      </c>
      <c r="K148" s="9" t="s">
        <v>92</v>
      </c>
      <c r="L148" s="10"/>
      <c r="M148" s="10" t="s">
        <v>1560</v>
      </c>
      <c r="N148" s="9" t="s">
        <v>362</v>
      </c>
      <c r="O148" s="9" t="s">
        <v>173</v>
      </c>
      <c r="P148" s="7">
        <v>0.01</v>
      </c>
      <c r="Q148" s="10" t="s">
        <v>37</v>
      </c>
      <c r="R148" s="10" t="s">
        <v>91</v>
      </c>
      <c r="S148" s="9" t="s">
        <v>55</v>
      </c>
      <c r="T148" s="10" t="s">
        <v>39</v>
      </c>
      <c r="U148" s="9" t="s">
        <v>1561</v>
      </c>
      <c r="V148" s="9"/>
    </row>
    <row r="149" spans="1:22" ht="19.5" x14ac:dyDescent="0.25">
      <c r="A149" s="6" t="s">
        <v>7932</v>
      </c>
      <c r="B149" s="9" t="s">
        <v>7933</v>
      </c>
      <c r="C149" s="9" t="s">
        <v>7934</v>
      </c>
      <c r="D149" s="8" t="s">
        <v>7935</v>
      </c>
      <c r="E149" s="9" t="s">
        <v>7936</v>
      </c>
      <c r="F149" s="9" t="s">
        <v>7937</v>
      </c>
      <c r="G149" s="9" t="s">
        <v>63</v>
      </c>
      <c r="H149" s="8" t="s">
        <v>7938</v>
      </c>
      <c r="I149" s="10" t="s">
        <v>7939</v>
      </c>
      <c r="K149" s="9" t="s">
        <v>32</v>
      </c>
      <c r="L149" s="10" t="s">
        <v>7940</v>
      </c>
      <c r="M149" s="10" t="s">
        <v>7941</v>
      </c>
      <c r="N149" s="9" t="s">
        <v>418</v>
      </c>
      <c r="O149" s="9" t="s">
        <v>94</v>
      </c>
      <c r="P149" s="7">
        <v>0.02</v>
      </c>
      <c r="Q149" s="10" t="s">
        <v>7939</v>
      </c>
      <c r="S149" s="9" t="s">
        <v>38</v>
      </c>
      <c r="T149" s="10" t="s">
        <v>39</v>
      </c>
      <c r="U149" s="9" t="s">
        <v>7942</v>
      </c>
      <c r="V149" s="9"/>
    </row>
    <row r="150" spans="1:22" ht="78" x14ac:dyDescent="0.25">
      <c r="A150" s="6" t="s">
        <v>3954</v>
      </c>
      <c r="B150" s="9" t="s">
        <v>3955</v>
      </c>
      <c r="C150" s="9" t="s">
        <v>3956</v>
      </c>
      <c r="D150" s="8" t="s">
        <v>3957</v>
      </c>
      <c r="E150" s="9" t="s">
        <v>3958</v>
      </c>
      <c r="F150" s="9" t="s">
        <v>3959</v>
      </c>
      <c r="G150" s="9" t="s">
        <v>29</v>
      </c>
      <c r="H150" s="8" t="s">
        <v>3960</v>
      </c>
      <c r="I150" s="10" t="s">
        <v>31</v>
      </c>
      <c r="K150" s="9" t="s">
        <v>32</v>
      </c>
      <c r="L150" s="10" t="s">
        <v>3961</v>
      </c>
      <c r="M150" s="10" t="s">
        <v>3962</v>
      </c>
      <c r="N150" s="9" t="s">
        <v>1275</v>
      </c>
      <c r="O150" s="9" t="s">
        <v>273</v>
      </c>
      <c r="P150" s="7">
        <v>0.02</v>
      </c>
      <c r="Q150" s="10" t="s">
        <v>37</v>
      </c>
      <c r="S150" s="9" t="s">
        <v>38</v>
      </c>
      <c r="T150" s="10" t="s">
        <v>39</v>
      </c>
      <c r="U150" s="9" t="s">
        <v>3963</v>
      </c>
      <c r="V150" s="9"/>
    </row>
    <row r="151" spans="1:22" ht="19.5" x14ac:dyDescent="0.25">
      <c r="A151" s="6" t="s">
        <v>1592</v>
      </c>
      <c r="B151" s="9" t="s">
        <v>1593</v>
      </c>
      <c r="C151" s="9" t="s">
        <v>1594</v>
      </c>
      <c r="D151" s="8" t="s">
        <v>1595</v>
      </c>
      <c r="E151" s="9" t="s">
        <v>1596</v>
      </c>
      <c r="F151" s="9" t="s">
        <v>1597</v>
      </c>
      <c r="G151" s="9" t="s">
        <v>102</v>
      </c>
      <c r="H151" s="8" t="s">
        <v>1598</v>
      </c>
      <c r="I151" s="10" t="s">
        <v>1599</v>
      </c>
      <c r="K151" s="9" t="s">
        <v>32</v>
      </c>
      <c r="L151" s="10" t="s">
        <v>1600</v>
      </c>
      <c r="M151" s="10" t="s">
        <v>1601</v>
      </c>
      <c r="N151" s="9" t="s">
        <v>441</v>
      </c>
      <c r="O151" s="9" t="s">
        <v>140</v>
      </c>
      <c r="P151" s="7">
        <v>0.05</v>
      </c>
      <c r="Q151" s="10" t="s">
        <v>37</v>
      </c>
      <c r="S151" s="9" t="s">
        <v>38</v>
      </c>
      <c r="T151" s="10" t="s">
        <v>39</v>
      </c>
      <c r="U151" s="9" t="s">
        <v>1602</v>
      </c>
      <c r="V151" s="9"/>
    </row>
    <row r="152" spans="1:22" ht="97.5" x14ac:dyDescent="0.25">
      <c r="A152" s="6" t="s">
        <v>3376</v>
      </c>
      <c r="B152" s="9" t="s">
        <v>3377</v>
      </c>
      <c r="C152" s="9" t="s">
        <v>3378</v>
      </c>
      <c r="D152" s="8" t="s">
        <v>3379</v>
      </c>
      <c r="E152" s="9" t="s">
        <v>3380</v>
      </c>
      <c r="F152" s="9" t="s">
        <v>3381</v>
      </c>
      <c r="G152" s="9" t="s">
        <v>102</v>
      </c>
      <c r="H152" s="8" t="s">
        <v>3382</v>
      </c>
      <c r="I152" s="10" t="s">
        <v>2143</v>
      </c>
      <c r="K152" s="9" t="s">
        <v>32</v>
      </c>
      <c r="L152" s="10" t="s">
        <v>3383</v>
      </c>
      <c r="M152" s="10" t="s">
        <v>3384</v>
      </c>
      <c r="N152" s="9" t="s">
        <v>1631</v>
      </c>
      <c r="O152" s="9" t="s">
        <v>81</v>
      </c>
      <c r="P152" s="7">
        <v>0.01</v>
      </c>
      <c r="Q152" s="10" t="s">
        <v>37</v>
      </c>
      <c r="S152" s="9" t="s">
        <v>38</v>
      </c>
      <c r="T152" s="10" t="s">
        <v>39</v>
      </c>
      <c r="U152" s="9" t="s">
        <v>3385</v>
      </c>
      <c r="V152" s="9"/>
    </row>
    <row r="153" spans="1:22" ht="19.5" hidden="1" x14ac:dyDescent="0.25">
      <c r="A153" s="6" t="s">
        <v>1603</v>
      </c>
      <c r="B153" s="9" t="s">
        <v>1604</v>
      </c>
      <c r="C153" s="9"/>
      <c r="D153" s="8" t="s">
        <v>1605</v>
      </c>
      <c r="E153" s="9" t="s">
        <v>1606</v>
      </c>
      <c r="F153" s="9" t="s">
        <v>1607</v>
      </c>
      <c r="G153" s="9" t="s">
        <v>88</v>
      </c>
      <c r="H153" s="8" t="s">
        <v>1608</v>
      </c>
      <c r="I153" s="10" t="s">
        <v>78</v>
      </c>
      <c r="J153" s="10" t="s">
        <v>1609</v>
      </c>
      <c r="K153" s="9" t="s">
        <v>92</v>
      </c>
      <c r="L153" s="10" t="s">
        <v>1610</v>
      </c>
      <c r="M153" s="10" t="s">
        <v>1611</v>
      </c>
      <c r="N153" s="9" t="s">
        <v>464</v>
      </c>
      <c r="O153" s="9" t="s">
        <v>173</v>
      </c>
      <c r="P153" s="7">
        <v>0.01</v>
      </c>
      <c r="Q153" s="10" t="s">
        <v>37</v>
      </c>
      <c r="R153" s="10" t="s">
        <v>1609</v>
      </c>
      <c r="S153" s="9" t="s">
        <v>55</v>
      </c>
      <c r="T153" s="10"/>
      <c r="U153" s="9"/>
      <c r="V153" s="9"/>
    </row>
    <row r="154" spans="1:22" ht="29.25" x14ac:dyDescent="0.25">
      <c r="A154" s="6" t="s">
        <v>9372</v>
      </c>
      <c r="B154" s="9" t="s">
        <v>9373</v>
      </c>
      <c r="C154" s="9" t="s">
        <v>9374</v>
      </c>
      <c r="D154" s="8" t="s">
        <v>9375</v>
      </c>
      <c r="E154" s="9" t="s">
        <v>9376</v>
      </c>
      <c r="F154" s="9" t="s">
        <v>9377</v>
      </c>
      <c r="G154" s="9" t="s">
        <v>102</v>
      </c>
      <c r="H154" s="8" t="s">
        <v>9378</v>
      </c>
      <c r="I154" s="10" t="s">
        <v>9379</v>
      </c>
      <c r="K154" s="9" t="s">
        <v>32</v>
      </c>
      <c r="L154" s="10" t="s">
        <v>9380</v>
      </c>
      <c r="M154" s="10" t="s">
        <v>9381</v>
      </c>
      <c r="N154" s="9" t="s">
        <v>395</v>
      </c>
      <c r="O154" s="9" t="s">
        <v>53</v>
      </c>
      <c r="P154" s="7">
        <v>5.0000000000000001E-3</v>
      </c>
      <c r="Q154" s="10" t="s">
        <v>9379</v>
      </c>
      <c r="S154" s="9" t="s">
        <v>38</v>
      </c>
      <c r="T154" s="10" t="s">
        <v>39</v>
      </c>
      <c r="U154" s="9" t="s">
        <v>9382</v>
      </c>
      <c r="V154" s="9"/>
    </row>
    <row r="155" spans="1:22" ht="29.25" x14ac:dyDescent="0.25">
      <c r="A155" s="6" t="s">
        <v>3561</v>
      </c>
      <c r="B155" s="9" t="s">
        <v>3562</v>
      </c>
      <c r="C155" s="9" t="s">
        <v>3563</v>
      </c>
      <c r="D155" s="8" t="s">
        <v>3564</v>
      </c>
      <c r="E155" s="9" t="s">
        <v>3565</v>
      </c>
      <c r="F155" s="9" t="s">
        <v>3566</v>
      </c>
      <c r="G155" s="9" t="s">
        <v>46</v>
      </c>
      <c r="H155" s="8" t="s">
        <v>3567</v>
      </c>
      <c r="I155" s="10" t="s">
        <v>749</v>
      </c>
      <c r="K155" s="9" t="s">
        <v>32</v>
      </c>
      <c r="L155" s="10" t="s">
        <v>3568</v>
      </c>
      <c r="M155" s="10" t="s">
        <v>3569</v>
      </c>
      <c r="N155" s="9" t="s">
        <v>35</v>
      </c>
      <c r="O155" s="9" t="s">
        <v>273</v>
      </c>
      <c r="P155" s="7">
        <v>0.02</v>
      </c>
      <c r="Q155" s="10" t="s">
        <v>37</v>
      </c>
      <c r="S155" s="9" t="s">
        <v>38</v>
      </c>
      <c r="T155" s="10" t="s">
        <v>39</v>
      </c>
      <c r="U155" s="9" t="s">
        <v>3570</v>
      </c>
      <c r="V155" s="9"/>
    </row>
    <row r="156" spans="1:22" ht="39" hidden="1" x14ac:dyDescent="0.25">
      <c r="A156" s="6" t="s">
        <v>1633</v>
      </c>
      <c r="B156" s="9" t="s">
        <v>1634</v>
      </c>
      <c r="C156" s="9" t="s">
        <v>1635</v>
      </c>
      <c r="D156" s="8" t="s">
        <v>1636</v>
      </c>
      <c r="E156" s="9" t="s">
        <v>1637</v>
      </c>
      <c r="F156" s="9" t="s">
        <v>1638</v>
      </c>
      <c r="G156" s="9" t="s">
        <v>63</v>
      </c>
      <c r="H156" s="8" t="s">
        <v>1639</v>
      </c>
      <c r="I156" s="10" t="s">
        <v>104</v>
      </c>
      <c r="K156" s="9" t="s">
        <v>32</v>
      </c>
      <c r="L156" s="10" t="s">
        <v>1640</v>
      </c>
      <c r="M156" s="10" t="s">
        <v>1641</v>
      </c>
      <c r="N156" s="9" t="s">
        <v>464</v>
      </c>
      <c r="O156" s="9" t="s">
        <v>156</v>
      </c>
      <c r="P156" s="7">
        <v>0.05</v>
      </c>
      <c r="Q156" s="11" t="s">
        <v>37</v>
      </c>
      <c r="R156" s="11" t="s">
        <v>915</v>
      </c>
      <c r="S156" s="12" t="s">
        <v>38</v>
      </c>
      <c r="T156" s="10" t="s">
        <v>39</v>
      </c>
      <c r="U156" s="9" t="s">
        <v>1642</v>
      </c>
      <c r="V156" s="9"/>
    </row>
    <row r="157" spans="1:22" ht="19.5" x14ac:dyDescent="0.25">
      <c r="A157" s="6" t="s">
        <v>4177</v>
      </c>
      <c r="B157" s="9" t="s">
        <v>4178</v>
      </c>
      <c r="C157" s="9" t="s">
        <v>4179</v>
      </c>
      <c r="D157" s="8" t="s">
        <v>4180</v>
      </c>
      <c r="E157" s="9" t="s">
        <v>4181</v>
      </c>
      <c r="F157" s="9" t="s">
        <v>4182</v>
      </c>
      <c r="G157" s="9" t="s">
        <v>102</v>
      </c>
      <c r="H157" s="8" t="s">
        <v>4183</v>
      </c>
      <c r="I157" s="10" t="s">
        <v>4142</v>
      </c>
      <c r="K157" s="9" t="s">
        <v>32</v>
      </c>
      <c r="L157" s="10" t="s">
        <v>4184</v>
      </c>
      <c r="M157" s="10" t="s">
        <v>4185</v>
      </c>
      <c r="N157" s="9" t="s">
        <v>441</v>
      </c>
      <c r="O157" s="9" t="s">
        <v>69</v>
      </c>
      <c r="P157" s="7">
        <v>5.0000000000000001E-3</v>
      </c>
      <c r="Q157" s="10" t="s">
        <v>37</v>
      </c>
      <c r="S157" s="9" t="s">
        <v>38</v>
      </c>
      <c r="T157" s="10" t="s">
        <v>39</v>
      </c>
      <c r="U157" s="9" t="s">
        <v>4186</v>
      </c>
      <c r="V157" s="9"/>
    </row>
    <row r="158" spans="1:22" ht="19.5" hidden="1" x14ac:dyDescent="0.25">
      <c r="A158" s="6" t="s">
        <v>1654</v>
      </c>
      <c r="B158" s="9" t="s">
        <v>1655</v>
      </c>
      <c r="C158" s="9"/>
      <c r="D158" s="8" t="s">
        <v>1656</v>
      </c>
      <c r="E158" s="9" t="s">
        <v>1657</v>
      </c>
      <c r="F158" s="9" t="s">
        <v>1658</v>
      </c>
      <c r="G158" s="9" t="s">
        <v>88</v>
      </c>
      <c r="H158" s="8" t="s">
        <v>1659</v>
      </c>
      <c r="I158" s="10" t="s">
        <v>771</v>
      </c>
      <c r="J158" s="10" t="s">
        <v>1660</v>
      </c>
      <c r="K158" s="9" t="s">
        <v>92</v>
      </c>
      <c r="L158" s="10" t="s">
        <v>1661</v>
      </c>
      <c r="M158" s="10" t="s">
        <v>1662</v>
      </c>
      <c r="N158" s="9" t="s">
        <v>395</v>
      </c>
      <c r="O158" s="9" t="s">
        <v>94</v>
      </c>
      <c r="P158" s="7">
        <v>0.02</v>
      </c>
      <c r="Q158" s="10" t="s">
        <v>37</v>
      </c>
      <c r="S158" s="9" t="s">
        <v>55</v>
      </c>
      <c r="T158" s="10"/>
      <c r="U158" s="9"/>
      <c r="V158" s="9"/>
    </row>
    <row r="159" spans="1:22" ht="19.5" x14ac:dyDescent="0.25">
      <c r="A159" s="6" t="s">
        <v>6191</v>
      </c>
      <c r="B159" s="9" t="s">
        <v>6192</v>
      </c>
      <c r="C159" s="9" t="s">
        <v>6193</v>
      </c>
      <c r="D159" s="8" t="s">
        <v>6194</v>
      </c>
      <c r="E159" s="9" t="s">
        <v>6195</v>
      </c>
      <c r="F159" s="9" t="s">
        <v>6196</v>
      </c>
      <c r="G159" s="9" t="s">
        <v>46</v>
      </c>
      <c r="H159" s="8" t="s">
        <v>6197</v>
      </c>
      <c r="I159" s="10" t="s">
        <v>6177</v>
      </c>
      <c r="K159" s="9" t="s">
        <v>32</v>
      </c>
      <c r="L159" s="10" t="s">
        <v>6198</v>
      </c>
      <c r="M159" s="10" t="s">
        <v>6199</v>
      </c>
      <c r="N159" s="9" t="s">
        <v>395</v>
      </c>
      <c r="O159" s="9" t="s">
        <v>156</v>
      </c>
      <c r="P159" s="7">
        <v>0.05</v>
      </c>
      <c r="Q159" s="10" t="s">
        <v>6177</v>
      </c>
      <c r="S159" s="9" t="s">
        <v>38</v>
      </c>
      <c r="T159" s="10" t="s">
        <v>39</v>
      </c>
      <c r="U159" s="9" t="s">
        <v>6200</v>
      </c>
      <c r="V159" s="9"/>
    </row>
    <row r="160" spans="1:22" ht="19.5" x14ac:dyDescent="0.25">
      <c r="A160" s="6" t="s">
        <v>1267</v>
      </c>
      <c r="B160" s="9" t="s">
        <v>1268</v>
      </c>
      <c r="C160" s="9"/>
      <c r="D160" s="8" t="s">
        <v>1269</v>
      </c>
      <c r="E160" s="9" t="s">
        <v>1270</v>
      </c>
      <c r="F160" s="9" t="s">
        <v>1271</v>
      </c>
      <c r="G160" s="9" t="s">
        <v>102</v>
      </c>
      <c r="H160" s="8" t="s">
        <v>1272</v>
      </c>
      <c r="I160" s="10" t="s">
        <v>1114</v>
      </c>
      <c r="K160" s="9" t="s">
        <v>32</v>
      </c>
      <c r="L160" s="10" t="s">
        <v>1273</v>
      </c>
      <c r="M160" s="10" t="s">
        <v>1274</v>
      </c>
      <c r="N160" s="9" t="s">
        <v>1275</v>
      </c>
      <c r="O160" s="9" t="s">
        <v>69</v>
      </c>
      <c r="P160" s="7">
        <v>5.0000000000000001E-3</v>
      </c>
      <c r="Q160" s="10" t="s">
        <v>37</v>
      </c>
      <c r="S160" s="9" t="s">
        <v>38</v>
      </c>
      <c r="T160" s="10" t="s">
        <v>39</v>
      </c>
      <c r="U160" s="9" t="s">
        <v>1276</v>
      </c>
      <c r="V160" s="9"/>
    </row>
    <row r="161" spans="1:22" ht="19.5" x14ac:dyDescent="0.25">
      <c r="A161" s="6" t="s">
        <v>3510</v>
      </c>
      <c r="B161" s="9" t="s">
        <v>3511</v>
      </c>
      <c r="C161" s="9" t="s">
        <v>3512</v>
      </c>
      <c r="D161" s="8" t="s">
        <v>3513</v>
      </c>
      <c r="E161" s="9" t="s">
        <v>3514</v>
      </c>
      <c r="F161" s="9" t="s">
        <v>3515</v>
      </c>
      <c r="G161" s="9" t="s">
        <v>29</v>
      </c>
      <c r="H161" s="8" t="s">
        <v>3516</v>
      </c>
      <c r="I161" s="10" t="s">
        <v>1559</v>
      </c>
      <c r="K161" s="9" t="s">
        <v>32</v>
      </c>
      <c r="L161" s="10" t="s">
        <v>3517</v>
      </c>
      <c r="M161" s="10" t="s">
        <v>3518</v>
      </c>
      <c r="N161" s="9" t="s">
        <v>35</v>
      </c>
      <c r="O161" s="9" t="s">
        <v>140</v>
      </c>
      <c r="P161" s="7">
        <v>0.05</v>
      </c>
      <c r="Q161" s="10" t="s">
        <v>37</v>
      </c>
      <c r="S161" s="9" t="s">
        <v>38</v>
      </c>
      <c r="T161" s="10" t="s">
        <v>39</v>
      </c>
      <c r="U161" s="9" t="s">
        <v>3519</v>
      </c>
      <c r="V161" s="9"/>
    </row>
    <row r="162" spans="1:22" ht="19.5" x14ac:dyDescent="0.25">
      <c r="A162" s="6" t="s">
        <v>5881</v>
      </c>
      <c r="B162" s="9" t="s">
        <v>5882</v>
      </c>
      <c r="C162" s="9" t="s">
        <v>5883</v>
      </c>
      <c r="D162" s="8" t="s">
        <v>5884</v>
      </c>
      <c r="E162" s="9" t="s">
        <v>5885</v>
      </c>
      <c r="F162" s="9" t="s">
        <v>5886</v>
      </c>
      <c r="G162" s="9" t="s">
        <v>46</v>
      </c>
      <c r="H162" s="8" t="s">
        <v>5887</v>
      </c>
      <c r="I162" s="10" t="s">
        <v>2897</v>
      </c>
      <c r="K162" s="9" t="s">
        <v>32</v>
      </c>
      <c r="L162" s="10" t="s">
        <v>5888</v>
      </c>
      <c r="M162" s="10" t="s">
        <v>5889</v>
      </c>
      <c r="N162" s="9" t="s">
        <v>68</v>
      </c>
      <c r="O162" s="9" t="s">
        <v>775</v>
      </c>
      <c r="P162" s="7">
        <v>0.1</v>
      </c>
      <c r="Q162" s="10" t="s">
        <v>2897</v>
      </c>
      <c r="S162" s="9" t="s">
        <v>38</v>
      </c>
      <c r="T162" s="10" t="s">
        <v>39</v>
      </c>
      <c r="U162" s="9" t="s">
        <v>5890</v>
      </c>
      <c r="V162" s="9"/>
    </row>
    <row r="163" spans="1:22" ht="29.25" x14ac:dyDescent="0.25">
      <c r="A163" s="6" t="s">
        <v>7462</v>
      </c>
      <c r="B163" s="9" t="s">
        <v>7463</v>
      </c>
      <c r="C163" s="9" t="s">
        <v>7464</v>
      </c>
      <c r="D163" s="8" t="s">
        <v>7465</v>
      </c>
      <c r="E163" s="9" t="s">
        <v>7466</v>
      </c>
      <c r="F163" s="9" t="s">
        <v>7467</v>
      </c>
      <c r="G163" s="9" t="s">
        <v>102</v>
      </c>
      <c r="H163" s="8" t="s">
        <v>7468</v>
      </c>
      <c r="I163" s="10" t="s">
        <v>7458</v>
      </c>
      <c r="K163" s="9" t="s">
        <v>32</v>
      </c>
      <c r="L163" s="10" t="s">
        <v>7469</v>
      </c>
      <c r="M163" s="10" t="s">
        <v>7470</v>
      </c>
      <c r="N163" s="9" t="s">
        <v>556</v>
      </c>
      <c r="O163" s="9" t="s">
        <v>53</v>
      </c>
      <c r="P163" s="7">
        <v>5.0000000000000001E-3</v>
      </c>
      <c r="Q163" s="10" t="s">
        <v>7471</v>
      </c>
      <c r="S163" s="9" t="s">
        <v>38</v>
      </c>
      <c r="T163" s="10" t="s">
        <v>39</v>
      </c>
      <c r="U163" s="9" t="s">
        <v>7472</v>
      </c>
      <c r="V163" s="9"/>
    </row>
    <row r="164" spans="1:22" ht="19.5" hidden="1" x14ac:dyDescent="0.25">
      <c r="A164" s="6" t="s">
        <v>1715</v>
      </c>
      <c r="B164" s="9" t="s">
        <v>1716</v>
      </c>
      <c r="C164" s="9" t="s">
        <v>1717</v>
      </c>
      <c r="D164" s="8" t="s">
        <v>1718</v>
      </c>
      <c r="E164" s="9" t="s">
        <v>1719</v>
      </c>
      <c r="F164" s="9" t="s">
        <v>1720</v>
      </c>
      <c r="G164" s="9" t="s">
        <v>46</v>
      </c>
      <c r="H164" s="8" t="s">
        <v>1721</v>
      </c>
      <c r="I164" s="10" t="s">
        <v>498</v>
      </c>
      <c r="J164" s="10" t="s">
        <v>1722</v>
      </c>
      <c r="K164" s="9" t="s">
        <v>92</v>
      </c>
      <c r="L164" s="10" t="s">
        <v>1723</v>
      </c>
      <c r="M164" s="10" t="s">
        <v>1724</v>
      </c>
      <c r="N164" s="9" t="s">
        <v>68</v>
      </c>
      <c r="O164" s="9" t="s">
        <v>173</v>
      </c>
      <c r="P164" s="7">
        <v>0.01</v>
      </c>
      <c r="Q164" s="10" t="s">
        <v>37</v>
      </c>
      <c r="R164" s="10" t="s">
        <v>1725</v>
      </c>
      <c r="S164" s="9" t="s">
        <v>55</v>
      </c>
      <c r="T164" s="10" t="s">
        <v>39</v>
      </c>
      <c r="U164" s="9" t="s">
        <v>1726</v>
      </c>
      <c r="V164" s="9"/>
    </row>
    <row r="165" spans="1:22" ht="19.5" hidden="1" x14ac:dyDescent="0.25">
      <c r="A165" s="6" t="s">
        <v>1727</v>
      </c>
      <c r="B165" s="9" t="s">
        <v>1728</v>
      </c>
      <c r="C165" s="9"/>
      <c r="D165" s="8" t="s">
        <v>1729</v>
      </c>
      <c r="E165" s="9" t="s">
        <v>1730</v>
      </c>
      <c r="F165" s="9" t="s">
        <v>1514</v>
      </c>
      <c r="G165" s="9" t="s">
        <v>29</v>
      </c>
      <c r="H165" s="8" t="s">
        <v>1731</v>
      </c>
      <c r="I165" s="10" t="s">
        <v>598</v>
      </c>
      <c r="J165" s="10" t="s">
        <v>1732</v>
      </c>
      <c r="K165" s="9" t="s">
        <v>92</v>
      </c>
      <c r="L165" s="10" t="s">
        <v>1733</v>
      </c>
      <c r="M165" s="10" t="s">
        <v>1734</v>
      </c>
      <c r="N165" s="9" t="s">
        <v>68</v>
      </c>
      <c r="O165" s="9" t="s">
        <v>173</v>
      </c>
      <c r="P165" s="7">
        <v>0.01</v>
      </c>
      <c r="Q165" s="10" t="s">
        <v>37</v>
      </c>
      <c r="R165" s="10" t="s">
        <v>1732</v>
      </c>
      <c r="S165" s="9" t="s">
        <v>55</v>
      </c>
      <c r="T165" s="10" t="s">
        <v>39</v>
      </c>
      <c r="U165" s="9" t="s">
        <v>1735</v>
      </c>
      <c r="V165" s="9"/>
    </row>
    <row r="166" spans="1:22" ht="29.25" x14ac:dyDescent="0.25">
      <c r="A166" s="6" t="s">
        <v>4187</v>
      </c>
      <c r="B166" s="9" t="s">
        <v>4188</v>
      </c>
      <c r="C166" s="9" t="s">
        <v>4189</v>
      </c>
      <c r="D166" s="8" t="s">
        <v>4190</v>
      </c>
      <c r="E166" s="9" t="s">
        <v>4191</v>
      </c>
      <c r="F166" s="9" t="s">
        <v>4192</v>
      </c>
      <c r="G166" s="9" t="s">
        <v>29</v>
      </c>
      <c r="H166" s="8" t="s">
        <v>4193</v>
      </c>
      <c r="I166" s="10" t="s">
        <v>404</v>
      </c>
      <c r="K166" s="9" t="s">
        <v>32</v>
      </c>
      <c r="L166" s="10" t="s">
        <v>4194</v>
      </c>
      <c r="M166" s="10" t="s">
        <v>4195</v>
      </c>
      <c r="N166" s="9" t="s">
        <v>441</v>
      </c>
      <c r="O166" s="9" t="s">
        <v>240</v>
      </c>
      <c r="P166" s="7">
        <v>0.03</v>
      </c>
      <c r="Q166" s="10" t="s">
        <v>37</v>
      </c>
      <c r="S166" s="9" t="s">
        <v>38</v>
      </c>
      <c r="T166" s="10" t="s">
        <v>39</v>
      </c>
      <c r="U166" s="9" t="s">
        <v>4196</v>
      </c>
      <c r="V166" s="9"/>
    </row>
    <row r="167" spans="1:22" ht="19.5" hidden="1" x14ac:dyDescent="0.25">
      <c r="A167" s="6" t="s">
        <v>1746</v>
      </c>
      <c r="B167" s="9" t="s">
        <v>1747</v>
      </c>
      <c r="C167" s="9" t="s">
        <v>1748</v>
      </c>
      <c r="D167" s="8" t="s">
        <v>1749</v>
      </c>
      <c r="E167" s="9" t="s">
        <v>1750</v>
      </c>
      <c r="F167" s="9" t="s">
        <v>1751</v>
      </c>
      <c r="G167" s="9" t="s">
        <v>88</v>
      </c>
      <c r="H167" s="8" t="s">
        <v>1752</v>
      </c>
      <c r="I167" s="10" t="s">
        <v>427</v>
      </c>
      <c r="J167" s="10" t="s">
        <v>473</v>
      </c>
      <c r="K167" s="9" t="s">
        <v>92</v>
      </c>
      <c r="L167" s="10" t="s">
        <v>1753</v>
      </c>
      <c r="M167" s="10" t="s">
        <v>1754</v>
      </c>
      <c r="N167" s="9" t="s">
        <v>441</v>
      </c>
      <c r="O167" s="9" t="s">
        <v>94</v>
      </c>
      <c r="P167" s="7">
        <v>0.02</v>
      </c>
      <c r="Q167" s="10" t="s">
        <v>37</v>
      </c>
      <c r="R167" s="10" t="s">
        <v>501</v>
      </c>
      <c r="S167" s="9" t="s">
        <v>55</v>
      </c>
      <c r="T167" s="10" t="s">
        <v>39</v>
      </c>
      <c r="U167" s="9" t="s">
        <v>1755</v>
      </c>
      <c r="V167" s="9"/>
    </row>
    <row r="168" spans="1:22" ht="19.5" x14ac:dyDescent="0.25">
      <c r="A168" s="6" t="s">
        <v>5891</v>
      </c>
      <c r="B168" s="9" t="s">
        <v>5892</v>
      </c>
      <c r="C168" s="9" t="s">
        <v>5893</v>
      </c>
      <c r="D168" s="8" t="s">
        <v>5894</v>
      </c>
      <c r="E168" s="9" t="s">
        <v>5895</v>
      </c>
      <c r="F168" s="9" t="s">
        <v>5896</v>
      </c>
      <c r="G168" s="9" t="s">
        <v>46</v>
      </c>
      <c r="H168" s="8" t="s">
        <v>5897</v>
      </c>
      <c r="I168" s="10" t="s">
        <v>5898</v>
      </c>
      <c r="K168" s="9" t="s">
        <v>32</v>
      </c>
      <c r="L168" s="10" t="s">
        <v>5899</v>
      </c>
      <c r="M168" s="10" t="s">
        <v>5900</v>
      </c>
      <c r="N168" s="9" t="s">
        <v>395</v>
      </c>
      <c r="O168" s="9" t="s">
        <v>118</v>
      </c>
      <c r="P168" s="7">
        <v>0.03</v>
      </c>
      <c r="Q168" s="10" t="s">
        <v>5898</v>
      </c>
      <c r="S168" s="9" t="s">
        <v>38</v>
      </c>
      <c r="T168" s="10" t="s">
        <v>39</v>
      </c>
      <c r="U168" s="9" t="s">
        <v>5901</v>
      </c>
      <c r="V168" s="9"/>
    </row>
    <row r="169" spans="1:22" ht="29.25" x14ac:dyDescent="0.25">
      <c r="A169" s="6" t="s">
        <v>9716</v>
      </c>
      <c r="B169" s="9" t="s">
        <v>9717</v>
      </c>
      <c r="C169" s="9" t="s">
        <v>9718</v>
      </c>
      <c r="D169" s="8" t="s">
        <v>9719</v>
      </c>
      <c r="E169" s="9" t="s">
        <v>9720</v>
      </c>
      <c r="F169" s="9" t="s">
        <v>9721</v>
      </c>
      <c r="G169" s="9" t="s">
        <v>88</v>
      </c>
      <c r="H169" s="8" t="s">
        <v>9722</v>
      </c>
      <c r="I169" s="10" t="s">
        <v>501</v>
      </c>
      <c r="K169" s="9" t="s">
        <v>32</v>
      </c>
      <c r="L169" s="10" t="s">
        <v>9723</v>
      </c>
      <c r="M169" s="10" t="s">
        <v>9724</v>
      </c>
      <c r="N169" s="9" t="s">
        <v>556</v>
      </c>
      <c r="O169" s="9" t="s">
        <v>94</v>
      </c>
      <c r="P169" s="7">
        <v>0.02</v>
      </c>
      <c r="Q169" s="10" t="s">
        <v>501</v>
      </c>
      <c r="S169" s="9" t="s">
        <v>38</v>
      </c>
      <c r="T169" s="10" t="s">
        <v>39</v>
      </c>
      <c r="U169" s="9" t="s">
        <v>9725</v>
      </c>
      <c r="V169" s="9"/>
    </row>
    <row r="170" spans="1:22" ht="29.25" x14ac:dyDescent="0.25">
      <c r="A170" s="6" t="s">
        <v>6181</v>
      </c>
      <c r="B170" s="9" t="s">
        <v>6182</v>
      </c>
      <c r="C170" s="9" t="s">
        <v>6183</v>
      </c>
      <c r="D170" s="8" t="s">
        <v>6184</v>
      </c>
      <c r="E170" s="9" t="s">
        <v>6185</v>
      </c>
      <c r="F170" s="9" t="s">
        <v>6186</v>
      </c>
      <c r="G170" s="9" t="s">
        <v>46</v>
      </c>
      <c r="H170" s="8" t="s">
        <v>6187</v>
      </c>
      <c r="I170" s="10" t="s">
        <v>6143</v>
      </c>
      <c r="K170" s="9" t="s">
        <v>32</v>
      </c>
      <c r="L170" s="10" t="s">
        <v>6188</v>
      </c>
      <c r="M170" s="10" t="s">
        <v>6189</v>
      </c>
      <c r="N170" s="9" t="s">
        <v>395</v>
      </c>
      <c r="O170" s="9" t="s">
        <v>156</v>
      </c>
      <c r="P170" s="7">
        <v>0.05</v>
      </c>
      <c r="Q170" s="10" t="s">
        <v>6143</v>
      </c>
      <c r="S170" s="9" t="s">
        <v>38</v>
      </c>
      <c r="T170" s="10" t="s">
        <v>39</v>
      </c>
      <c r="U170" s="9" t="s">
        <v>6190</v>
      </c>
      <c r="V170" s="9"/>
    </row>
    <row r="171" spans="1:22" ht="19.5" x14ac:dyDescent="0.25">
      <c r="A171" s="6" t="s">
        <v>3187</v>
      </c>
      <c r="B171" s="9" t="s">
        <v>3188</v>
      </c>
      <c r="C171" s="9" t="s">
        <v>3189</v>
      </c>
      <c r="D171" s="8" t="s">
        <v>3190</v>
      </c>
      <c r="E171" s="9" t="s">
        <v>3191</v>
      </c>
      <c r="F171" s="9" t="s">
        <v>3192</v>
      </c>
      <c r="G171" s="9" t="s">
        <v>29</v>
      </c>
      <c r="H171" s="8" t="s">
        <v>3193</v>
      </c>
      <c r="I171" s="10" t="s">
        <v>3194</v>
      </c>
      <c r="K171" s="9" t="s">
        <v>32</v>
      </c>
      <c r="L171" s="10" t="s">
        <v>3195</v>
      </c>
      <c r="M171" s="10" t="s">
        <v>3196</v>
      </c>
      <c r="N171" s="9" t="s">
        <v>441</v>
      </c>
      <c r="O171" s="9" t="s">
        <v>240</v>
      </c>
      <c r="P171" s="7">
        <v>0.03</v>
      </c>
      <c r="Q171" s="10" t="s">
        <v>37</v>
      </c>
      <c r="S171" s="9" t="s">
        <v>38</v>
      </c>
      <c r="T171" s="10" t="s">
        <v>39</v>
      </c>
      <c r="U171" s="9" t="s">
        <v>3197</v>
      </c>
      <c r="V171" s="9"/>
    </row>
    <row r="172" spans="1:22" ht="19.5" x14ac:dyDescent="0.25">
      <c r="A172" s="6" t="s">
        <v>6008</v>
      </c>
      <c r="B172" s="9" t="s">
        <v>6009</v>
      </c>
      <c r="C172" s="9" t="s">
        <v>6010</v>
      </c>
      <c r="D172" s="8" t="s">
        <v>6011</v>
      </c>
      <c r="E172" s="9" t="s">
        <v>6012</v>
      </c>
      <c r="F172" s="9" t="s">
        <v>6013</v>
      </c>
      <c r="G172" s="9" t="s">
        <v>29</v>
      </c>
      <c r="H172" s="8" t="s">
        <v>6014</v>
      </c>
      <c r="I172" s="10" t="s">
        <v>6015</v>
      </c>
      <c r="K172" s="9" t="s">
        <v>32</v>
      </c>
      <c r="L172" s="10" t="s">
        <v>6016</v>
      </c>
      <c r="M172" s="10" t="s">
        <v>6017</v>
      </c>
      <c r="N172" s="9" t="s">
        <v>441</v>
      </c>
      <c r="O172" s="9" t="s">
        <v>156</v>
      </c>
      <c r="P172" s="7">
        <v>0.05</v>
      </c>
      <c r="Q172" s="10" t="s">
        <v>6015</v>
      </c>
      <c r="S172" s="9" t="s">
        <v>38</v>
      </c>
      <c r="T172" s="10" t="s">
        <v>39</v>
      </c>
      <c r="U172" s="9" t="s">
        <v>6018</v>
      </c>
      <c r="V172" s="9"/>
    </row>
    <row r="173" spans="1:22" ht="19.5" hidden="1" x14ac:dyDescent="0.25">
      <c r="A173" s="6" t="s">
        <v>1805</v>
      </c>
      <c r="B173" s="9" t="s">
        <v>1806</v>
      </c>
      <c r="C173" s="9"/>
      <c r="D173" s="8" t="s">
        <v>1807</v>
      </c>
      <c r="E173" s="9" t="s">
        <v>1808</v>
      </c>
      <c r="F173" s="9" t="s">
        <v>1809</v>
      </c>
      <c r="G173" s="9" t="s">
        <v>102</v>
      </c>
      <c r="H173" s="8" t="s">
        <v>1810</v>
      </c>
      <c r="I173" s="10" t="s">
        <v>1569</v>
      </c>
      <c r="J173" s="10" t="s">
        <v>1811</v>
      </c>
      <c r="K173" s="9" t="s">
        <v>92</v>
      </c>
      <c r="L173" s="10" t="s">
        <v>1812</v>
      </c>
      <c r="M173" s="10" t="s">
        <v>1813</v>
      </c>
      <c r="N173" s="9" t="s">
        <v>395</v>
      </c>
      <c r="O173" s="9" t="s">
        <v>94</v>
      </c>
      <c r="P173" s="7">
        <v>0.02</v>
      </c>
      <c r="Q173" s="10" t="s">
        <v>37</v>
      </c>
      <c r="R173" s="10" t="s">
        <v>1814</v>
      </c>
      <c r="S173" s="9" t="s">
        <v>55</v>
      </c>
      <c r="T173" s="10" t="s">
        <v>39</v>
      </c>
      <c r="U173" s="9" t="s">
        <v>1815</v>
      </c>
      <c r="V173" s="9"/>
    </row>
    <row r="174" spans="1:22" ht="19.5" x14ac:dyDescent="0.25">
      <c r="A174" s="6" t="s">
        <v>4423</v>
      </c>
      <c r="B174" s="9" t="s">
        <v>4424</v>
      </c>
      <c r="C174" s="9" t="s">
        <v>4425</v>
      </c>
      <c r="D174" s="8" t="s">
        <v>4426</v>
      </c>
      <c r="E174" s="9" t="s">
        <v>4427</v>
      </c>
      <c r="F174" s="9" t="s">
        <v>4428</v>
      </c>
      <c r="G174" s="9" t="s">
        <v>102</v>
      </c>
      <c r="H174" s="8" t="s">
        <v>4429</v>
      </c>
      <c r="I174" s="10" t="s">
        <v>761</v>
      </c>
      <c r="K174" s="9" t="s">
        <v>32</v>
      </c>
      <c r="L174" s="10" t="s">
        <v>4430</v>
      </c>
      <c r="M174" s="10" t="s">
        <v>4431</v>
      </c>
      <c r="N174" s="9" t="s">
        <v>556</v>
      </c>
      <c r="O174" s="9" t="s">
        <v>273</v>
      </c>
      <c r="P174" s="7">
        <v>0.02</v>
      </c>
      <c r="Q174" s="10" t="s">
        <v>37</v>
      </c>
      <c r="S174" s="9" t="s">
        <v>38</v>
      </c>
      <c r="T174" s="10" t="s">
        <v>39</v>
      </c>
      <c r="U174" s="9" t="s">
        <v>4432</v>
      </c>
      <c r="V174" s="9"/>
    </row>
    <row r="175" spans="1:22" ht="29.25" x14ac:dyDescent="0.25">
      <c r="A175" s="6" t="s">
        <v>6647</v>
      </c>
      <c r="B175" s="9" t="s">
        <v>6648</v>
      </c>
      <c r="C175" s="9" t="s">
        <v>6649</v>
      </c>
      <c r="D175" s="8" t="s">
        <v>6650</v>
      </c>
      <c r="E175" s="9" t="s">
        <v>6651</v>
      </c>
      <c r="F175" s="9" t="s">
        <v>6652</v>
      </c>
      <c r="G175" s="9" t="s">
        <v>46</v>
      </c>
      <c r="H175" s="8" t="s">
        <v>6653</v>
      </c>
      <c r="I175" s="10" t="s">
        <v>6654</v>
      </c>
      <c r="K175" s="9" t="s">
        <v>32</v>
      </c>
      <c r="L175" s="10" t="s">
        <v>6655</v>
      </c>
      <c r="M175" s="10" t="s">
        <v>6656</v>
      </c>
      <c r="N175" s="9" t="s">
        <v>395</v>
      </c>
      <c r="O175" s="9" t="s">
        <v>94</v>
      </c>
      <c r="P175" s="7">
        <v>0.02</v>
      </c>
      <c r="Q175" s="10" t="s">
        <v>6654</v>
      </c>
      <c r="S175" s="9" t="s">
        <v>38</v>
      </c>
      <c r="T175" s="10" t="s">
        <v>39</v>
      </c>
      <c r="U175" s="9" t="s">
        <v>6657</v>
      </c>
      <c r="V175" s="9"/>
    </row>
    <row r="176" spans="1:22" ht="19.5" x14ac:dyDescent="0.25">
      <c r="A176" s="6" t="s">
        <v>1977</v>
      </c>
      <c r="B176" s="9" t="s">
        <v>1978</v>
      </c>
      <c r="C176" s="9" t="s">
        <v>1979</v>
      </c>
      <c r="D176" s="8" t="s">
        <v>1980</v>
      </c>
      <c r="E176" s="9" t="s">
        <v>1981</v>
      </c>
      <c r="F176" s="9" t="s">
        <v>1982</v>
      </c>
      <c r="G176" s="9" t="s">
        <v>102</v>
      </c>
      <c r="H176" s="8" t="s">
        <v>1983</v>
      </c>
      <c r="I176" s="10" t="s">
        <v>461</v>
      </c>
      <c r="K176" s="9" t="s">
        <v>32</v>
      </c>
      <c r="L176" s="10" t="s">
        <v>1984</v>
      </c>
      <c r="M176" s="10" t="s">
        <v>1985</v>
      </c>
      <c r="N176" s="9" t="s">
        <v>35</v>
      </c>
      <c r="O176" s="9" t="s">
        <v>69</v>
      </c>
      <c r="P176" s="7">
        <v>5.0000000000000001E-3</v>
      </c>
      <c r="Q176" s="10" t="s">
        <v>37</v>
      </c>
      <c r="S176" s="9" t="s">
        <v>38</v>
      </c>
      <c r="T176" s="10" t="s">
        <v>39</v>
      </c>
      <c r="U176" s="9" t="s">
        <v>1986</v>
      </c>
      <c r="V176" s="9"/>
    </row>
    <row r="177" spans="1:22" ht="19.5" hidden="1" x14ac:dyDescent="0.25">
      <c r="A177" s="6" t="s">
        <v>1846</v>
      </c>
      <c r="B177" s="9" t="s">
        <v>1847</v>
      </c>
      <c r="C177" s="9"/>
      <c r="D177" s="8" t="s">
        <v>1848</v>
      </c>
      <c r="E177" s="9" t="s">
        <v>1840</v>
      </c>
      <c r="F177" s="9" t="s">
        <v>1841</v>
      </c>
      <c r="G177" s="9" t="s">
        <v>29</v>
      </c>
      <c r="H177" s="8" t="s">
        <v>1849</v>
      </c>
      <c r="I177" s="10" t="s">
        <v>1135</v>
      </c>
      <c r="J177" s="10" t="s">
        <v>1850</v>
      </c>
      <c r="K177" s="9" t="s">
        <v>92</v>
      </c>
      <c r="L177" s="10" t="s">
        <v>1851</v>
      </c>
      <c r="M177" s="10" t="s">
        <v>1852</v>
      </c>
      <c r="N177" s="9" t="s">
        <v>296</v>
      </c>
      <c r="O177" s="9" t="s">
        <v>94</v>
      </c>
      <c r="P177" s="7">
        <v>0.02</v>
      </c>
      <c r="Q177" s="10" t="s">
        <v>37</v>
      </c>
      <c r="R177" s="10" t="s">
        <v>1850</v>
      </c>
      <c r="S177" s="9" t="s">
        <v>55</v>
      </c>
      <c r="T177" s="10" t="s">
        <v>39</v>
      </c>
      <c r="U177" s="9" t="s">
        <v>1853</v>
      </c>
      <c r="V177" s="9"/>
    </row>
    <row r="178" spans="1:22" ht="29.25" x14ac:dyDescent="0.25">
      <c r="A178" s="6" t="s">
        <v>3669</v>
      </c>
      <c r="B178" s="9" t="s">
        <v>3670</v>
      </c>
      <c r="C178" s="9" t="s">
        <v>3671</v>
      </c>
      <c r="D178" s="8" t="s">
        <v>3672</v>
      </c>
      <c r="E178" s="9" t="s">
        <v>3673</v>
      </c>
      <c r="F178" s="9" t="s">
        <v>3674</v>
      </c>
      <c r="G178" s="9" t="s">
        <v>29</v>
      </c>
      <c r="H178" s="8" t="s">
        <v>3675</v>
      </c>
      <c r="I178" s="10" t="s">
        <v>182</v>
      </c>
      <c r="K178" s="9" t="s">
        <v>32</v>
      </c>
      <c r="L178" s="10" t="s">
        <v>3676</v>
      </c>
      <c r="M178" s="10" t="s">
        <v>3677</v>
      </c>
      <c r="N178" s="9" t="s">
        <v>68</v>
      </c>
      <c r="O178" s="9" t="s">
        <v>240</v>
      </c>
      <c r="P178" s="7">
        <v>0.03</v>
      </c>
      <c r="Q178" s="10" t="s">
        <v>37</v>
      </c>
      <c r="S178" s="9" t="s">
        <v>38</v>
      </c>
      <c r="T178" s="10" t="s">
        <v>39</v>
      </c>
      <c r="U178" s="9" t="s">
        <v>3678</v>
      </c>
      <c r="V178" s="9"/>
    </row>
    <row r="179" spans="1:22" ht="39" x14ac:dyDescent="0.25">
      <c r="A179" s="6" t="s">
        <v>6159</v>
      </c>
      <c r="B179" s="9" t="s">
        <v>6160</v>
      </c>
      <c r="C179" s="9" t="s">
        <v>6161</v>
      </c>
      <c r="D179" s="8" t="s">
        <v>6162</v>
      </c>
      <c r="E179" s="9" t="s">
        <v>6163</v>
      </c>
      <c r="F179" s="9" t="s">
        <v>6164</v>
      </c>
      <c r="G179" s="9" t="s">
        <v>102</v>
      </c>
      <c r="H179" s="8" t="s">
        <v>6165</v>
      </c>
      <c r="I179" s="10" t="s">
        <v>6166</v>
      </c>
      <c r="K179" s="9" t="s">
        <v>32</v>
      </c>
      <c r="L179" s="10" t="s">
        <v>6167</v>
      </c>
      <c r="M179" s="10" t="s">
        <v>6168</v>
      </c>
      <c r="N179" s="9" t="s">
        <v>1275</v>
      </c>
      <c r="O179" s="9" t="s">
        <v>173</v>
      </c>
      <c r="P179" s="7">
        <v>0.01</v>
      </c>
      <c r="Q179" s="10" t="s">
        <v>6166</v>
      </c>
      <c r="S179" s="9" t="s">
        <v>38</v>
      </c>
      <c r="T179" s="10" t="s">
        <v>39</v>
      </c>
      <c r="U179" s="9" t="s">
        <v>6169</v>
      </c>
      <c r="V179" s="9"/>
    </row>
    <row r="180" spans="1:22" ht="19.5" x14ac:dyDescent="0.25">
      <c r="A180" s="6" t="s">
        <v>5792</v>
      </c>
      <c r="B180" s="9" t="s">
        <v>5793</v>
      </c>
      <c r="C180" s="9" t="s">
        <v>5794</v>
      </c>
      <c r="D180" s="8" t="s">
        <v>5795</v>
      </c>
      <c r="E180" s="9" t="s">
        <v>5796</v>
      </c>
      <c r="F180" s="9" t="s">
        <v>5797</v>
      </c>
      <c r="G180" s="9" t="s">
        <v>46</v>
      </c>
      <c r="H180" s="8" t="s">
        <v>5798</v>
      </c>
      <c r="I180" s="10" t="s">
        <v>1609</v>
      </c>
      <c r="K180" s="9" t="s">
        <v>32</v>
      </c>
      <c r="L180" s="10" t="s">
        <v>5799</v>
      </c>
      <c r="M180" s="10" t="s">
        <v>5800</v>
      </c>
      <c r="N180" s="9" t="s">
        <v>556</v>
      </c>
      <c r="O180" s="9" t="s">
        <v>94</v>
      </c>
      <c r="P180" s="7">
        <v>0.02</v>
      </c>
      <c r="Q180" s="10" t="s">
        <v>1609</v>
      </c>
      <c r="S180" s="9" t="s">
        <v>38</v>
      </c>
      <c r="T180" s="10" t="s">
        <v>39</v>
      </c>
      <c r="U180" s="9" t="s">
        <v>5801</v>
      </c>
      <c r="V180" s="9"/>
    </row>
    <row r="181" spans="1:22" ht="19.5" x14ac:dyDescent="0.25">
      <c r="A181" s="6" t="s">
        <v>9684</v>
      </c>
      <c r="B181" s="9" t="s">
        <v>9685</v>
      </c>
      <c r="C181" s="9" t="s">
        <v>9686</v>
      </c>
      <c r="D181" s="8" t="s">
        <v>9687</v>
      </c>
      <c r="E181" s="9" t="s">
        <v>9688</v>
      </c>
      <c r="F181" s="9" t="s">
        <v>9689</v>
      </c>
      <c r="G181" s="9" t="s">
        <v>29</v>
      </c>
      <c r="H181" s="8" t="s">
        <v>9690</v>
      </c>
      <c r="I181" s="10" t="s">
        <v>4133</v>
      </c>
      <c r="K181" s="9" t="s">
        <v>32</v>
      </c>
      <c r="L181" s="10" t="s">
        <v>9691</v>
      </c>
      <c r="M181" s="10" t="s">
        <v>9692</v>
      </c>
      <c r="N181" s="9" t="s">
        <v>441</v>
      </c>
      <c r="O181" s="9" t="s">
        <v>118</v>
      </c>
      <c r="P181" s="7">
        <v>0.03</v>
      </c>
      <c r="Q181" s="10" t="s">
        <v>9693</v>
      </c>
      <c r="S181" s="9" t="s">
        <v>38</v>
      </c>
      <c r="T181" s="10" t="s">
        <v>39</v>
      </c>
      <c r="U181" s="9" t="s">
        <v>9694</v>
      </c>
      <c r="V181" s="9"/>
    </row>
    <row r="182" spans="1:22" ht="78" x14ac:dyDescent="0.25">
      <c r="A182" s="6" t="s">
        <v>3090</v>
      </c>
      <c r="B182" s="9" t="s">
        <v>3091</v>
      </c>
      <c r="C182" s="9" t="s">
        <v>3092</v>
      </c>
      <c r="D182" s="8" t="s">
        <v>3093</v>
      </c>
      <c r="E182" s="9" t="s">
        <v>3094</v>
      </c>
      <c r="F182" s="9" t="s">
        <v>3095</v>
      </c>
      <c r="G182" s="9" t="s">
        <v>88</v>
      </c>
      <c r="H182" s="8" t="s">
        <v>3096</v>
      </c>
      <c r="I182" s="10" t="s">
        <v>542</v>
      </c>
      <c r="K182" s="9" t="s">
        <v>32</v>
      </c>
      <c r="L182" s="10" t="s">
        <v>3097</v>
      </c>
      <c r="M182" s="10" t="s">
        <v>3098</v>
      </c>
      <c r="N182" s="9" t="s">
        <v>840</v>
      </c>
      <c r="O182" s="9" t="s">
        <v>273</v>
      </c>
      <c r="P182" s="7">
        <v>0.02</v>
      </c>
      <c r="Q182" s="10" t="s">
        <v>37</v>
      </c>
      <c r="S182" s="9" t="s">
        <v>38</v>
      </c>
      <c r="T182" s="10" t="s">
        <v>39</v>
      </c>
      <c r="U182" s="9" t="s">
        <v>3099</v>
      </c>
      <c r="V182" s="9"/>
    </row>
    <row r="183" spans="1:22" ht="19.5" x14ac:dyDescent="0.25">
      <c r="A183" s="6" t="s">
        <v>1391</v>
      </c>
      <c r="B183" s="9" t="s">
        <v>1392</v>
      </c>
      <c r="C183" s="9" t="s">
        <v>1393</v>
      </c>
      <c r="D183" s="8" t="s">
        <v>1394</v>
      </c>
      <c r="E183" s="9" t="s">
        <v>1395</v>
      </c>
      <c r="F183" s="9" t="s">
        <v>1396</v>
      </c>
      <c r="G183" s="9" t="s">
        <v>102</v>
      </c>
      <c r="H183" s="8" t="s">
        <v>1397</v>
      </c>
      <c r="I183" s="10" t="s">
        <v>806</v>
      </c>
      <c r="K183" s="9" t="s">
        <v>32</v>
      </c>
      <c r="L183" s="10" t="s">
        <v>1398</v>
      </c>
      <c r="M183" s="10" t="s">
        <v>1399</v>
      </c>
      <c r="N183" s="9" t="s">
        <v>556</v>
      </c>
      <c r="O183" s="9" t="s">
        <v>69</v>
      </c>
      <c r="P183" s="7">
        <v>5.0000000000000001E-3</v>
      </c>
      <c r="Q183" s="10" t="s">
        <v>37</v>
      </c>
      <c r="S183" s="9" t="s">
        <v>38</v>
      </c>
      <c r="T183" s="10" t="s">
        <v>39</v>
      </c>
      <c r="U183" s="9" t="s">
        <v>1400</v>
      </c>
      <c r="V183" s="9"/>
    </row>
    <row r="184" spans="1:22" ht="19.5" x14ac:dyDescent="0.25">
      <c r="A184" s="6" t="s">
        <v>5495</v>
      </c>
      <c r="B184" s="9" t="s">
        <v>5496</v>
      </c>
      <c r="C184" s="9" t="s">
        <v>1393</v>
      </c>
      <c r="D184" s="8" t="s">
        <v>5497</v>
      </c>
      <c r="E184" s="9" t="s">
        <v>5498</v>
      </c>
      <c r="F184" s="9" t="s">
        <v>5499</v>
      </c>
      <c r="G184" s="9" t="s">
        <v>102</v>
      </c>
      <c r="H184" s="8" t="s">
        <v>5500</v>
      </c>
      <c r="I184" s="10" t="s">
        <v>771</v>
      </c>
      <c r="K184" s="9" t="s">
        <v>32</v>
      </c>
      <c r="L184" s="10" t="s">
        <v>5501</v>
      </c>
      <c r="M184" s="10" t="s">
        <v>5502</v>
      </c>
      <c r="N184" s="9" t="s">
        <v>556</v>
      </c>
      <c r="O184" s="9" t="s">
        <v>69</v>
      </c>
      <c r="P184" s="7">
        <v>5.0000000000000001E-3</v>
      </c>
      <c r="Q184" s="10" t="s">
        <v>37</v>
      </c>
      <c r="S184" s="9" t="s">
        <v>38</v>
      </c>
      <c r="T184" s="10" t="s">
        <v>39</v>
      </c>
      <c r="U184" s="9" t="s">
        <v>5503</v>
      </c>
      <c r="V184" s="9"/>
    </row>
    <row r="185" spans="1:22" ht="19.5" hidden="1" x14ac:dyDescent="0.25">
      <c r="A185" s="6" t="s">
        <v>1926</v>
      </c>
      <c r="B185" s="9" t="s">
        <v>1927</v>
      </c>
      <c r="C185" s="9" t="s">
        <v>1888</v>
      </c>
      <c r="D185" s="8" t="s">
        <v>1928</v>
      </c>
      <c r="E185" s="9" t="s">
        <v>1929</v>
      </c>
      <c r="F185" s="9" t="s">
        <v>1930</v>
      </c>
      <c r="G185" s="9" t="s">
        <v>88</v>
      </c>
      <c r="H185" s="8" t="s">
        <v>1931</v>
      </c>
      <c r="I185" s="10" t="s">
        <v>1932</v>
      </c>
      <c r="K185" s="9" t="s">
        <v>32</v>
      </c>
      <c r="L185" s="10" t="s">
        <v>1933</v>
      </c>
      <c r="M185" s="10" t="s">
        <v>1934</v>
      </c>
      <c r="N185" s="9" t="s">
        <v>68</v>
      </c>
      <c r="O185" s="9" t="s">
        <v>118</v>
      </c>
      <c r="P185" s="7">
        <v>0.03</v>
      </c>
      <c r="Q185" s="10" t="s">
        <v>37</v>
      </c>
      <c r="R185" s="10" t="s">
        <v>1935</v>
      </c>
      <c r="S185" s="9" t="s">
        <v>55</v>
      </c>
      <c r="T185" s="10" t="s">
        <v>39</v>
      </c>
      <c r="U185" s="9" t="s">
        <v>1936</v>
      </c>
      <c r="V185" s="9"/>
    </row>
    <row r="186" spans="1:22" ht="29.25" x14ac:dyDescent="0.25">
      <c r="A186" s="6" t="s">
        <v>6030</v>
      </c>
      <c r="B186" s="9" t="s">
        <v>6031</v>
      </c>
      <c r="C186" s="9" t="s">
        <v>6032</v>
      </c>
      <c r="D186" s="8" t="s">
        <v>6033</v>
      </c>
      <c r="E186" s="9" t="s">
        <v>6034</v>
      </c>
      <c r="F186" s="9" t="s">
        <v>6035</v>
      </c>
      <c r="G186" s="9" t="s">
        <v>29</v>
      </c>
      <c r="H186" s="8" t="s">
        <v>6036</v>
      </c>
      <c r="I186" s="10" t="s">
        <v>1850</v>
      </c>
      <c r="K186" s="9" t="s">
        <v>32</v>
      </c>
      <c r="L186" s="10" t="s">
        <v>6037</v>
      </c>
      <c r="M186" s="10" t="s">
        <v>6038</v>
      </c>
      <c r="N186" s="9" t="s">
        <v>68</v>
      </c>
      <c r="O186" s="9" t="s">
        <v>3109</v>
      </c>
      <c r="P186" s="7">
        <v>1.4999999999999999E-2</v>
      </c>
      <c r="Q186" s="10" t="s">
        <v>1850</v>
      </c>
      <c r="S186" s="9" t="s">
        <v>38</v>
      </c>
      <c r="T186" s="10" t="s">
        <v>39</v>
      </c>
      <c r="U186" s="9" t="s">
        <v>6039</v>
      </c>
      <c r="V186" s="9"/>
    </row>
    <row r="187" spans="1:22" ht="19.5" x14ac:dyDescent="0.25">
      <c r="A187" s="6" t="s">
        <v>2137</v>
      </c>
      <c r="B187" s="9" t="s">
        <v>2138</v>
      </c>
      <c r="C187" s="9"/>
      <c r="D187" s="8" t="s">
        <v>2139</v>
      </c>
      <c r="E187" s="9" t="s">
        <v>2140</v>
      </c>
      <c r="F187" s="9" t="s">
        <v>2141</v>
      </c>
      <c r="G187" s="9" t="s">
        <v>102</v>
      </c>
      <c r="H187" s="8" t="s">
        <v>2142</v>
      </c>
      <c r="I187" s="10" t="s">
        <v>2143</v>
      </c>
      <c r="K187" s="9" t="s">
        <v>32</v>
      </c>
      <c r="L187" s="10" t="s">
        <v>2144</v>
      </c>
      <c r="M187" s="10" t="s">
        <v>2145</v>
      </c>
      <c r="N187" s="9" t="s">
        <v>395</v>
      </c>
      <c r="O187" s="9" t="s">
        <v>240</v>
      </c>
      <c r="P187" s="7">
        <v>0.03</v>
      </c>
      <c r="Q187" s="10" t="s">
        <v>37</v>
      </c>
      <c r="S187" s="9" t="s">
        <v>38</v>
      </c>
      <c r="T187" s="10" t="s">
        <v>39</v>
      </c>
      <c r="U187" s="9" t="s">
        <v>2146</v>
      </c>
      <c r="V187" s="9"/>
    </row>
    <row r="188" spans="1:22" ht="19.5" x14ac:dyDescent="0.25">
      <c r="A188" s="6" t="s">
        <v>3831</v>
      </c>
      <c r="B188" s="9" t="s">
        <v>3832</v>
      </c>
      <c r="C188" s="9" t="s">
        <v>3833</v>
      </c>
      <c r="D188" s="8" t="s">
        <v>3834</v>
      </c>
      <c r="E188" s="9" t="s">
        <v>3835</v>
      </c>
      <c r="F188" s="9" t="s">
        <v>3836</v>
      </c>
      <c r="G188" s="9" t="s">
        <v>46</v>
      </c>
      <c r="H188" s="8" t="s">
        <v>3837</v>
      </c>
      <c r="I188" s="10" t="s">
        <v>1135</v>
      </c>
      <c r="K188" s="9" t="s">
        <v>32</v>
      </c>
      <c r="L188" s="10" t="s">
        <v>3838</v>
      </c>
      <c r="M188" s="10" t="s">
        <v>3839</v>
      </c>
      <c r="N188" s="9" t="s">
        <v>441</v>
      </c>
      <c r="O188" s="9" t="s">
        <v>240</v>
      </c>
      <c r="P188" s="7">
        <v>0.03</v>
      </c>
      <c r="Q188" s="10" t="s">
        <v>37</v>
      </c>
      <c r="S188" s="9" t="s">
        <v>38</v>
      </c>
      <c r="T188" s="10" t="s">
        <v>39</v>
      </c>
      <c r="U188" s="9" t="s">
        <v>3840</v>
      </c>
      <c r="V188" s="9"/>
    </row>
    <row r="189" spans="1:22" ht="19.5" x14ac:dyDescent="0.25">
      <c r="A189" s="6" t="s">
        <v>1128</v>
      </c>
      <c r="B189" s="9" t="s">
        <v>1129</v>
      </c>
      <c r="C189" s="9" t="s">
        <v>1130</v>
      </c>
      <c r="D189" s="8" t="s">
        <v>1131</v>
      </c>
      <c r="E189" s="9" t="s">
        <v>1132</v>
      </c>
      <c r="F189" s="9" t="s">
        <v>1133</v>
      </c>
      <c r="G189" s="9" t="s">
        <v>46</v>
      </c>
      <c r="H189" s="8" t="s">
        <v>1134</v>
      </c>
      <c r="I189" s="10" t="s">
        <v>1135</v>
      </c>
      <c r="K189" s="9" t="s">
        <v>32</v>
      </c>
      <c r="L189" s="10" t="s">
        <v>1136</v>
      </c>
      <c r="M189" s="10" t="s">
        <v>1137</v>
      </c>
      <c r="N189" s="9" t="s">
        <v>556</v>
      </c>
      <c r="O189" s="9" t="s">
        <v>240</v>
      </c>
      <c r="P189" s="7">
        <v>0.03</v>
      </c>
      <c r="Q189" s="10" t="s">
        <v>37</v>
      </c>
      <c r="S189" s="9" t="s">
        <v>38</v>
      </c>
      <c r="T189" s="10" t="s">
        <v>39</v>
      </c>
      <c r="U189" s="9" t="s">
        <v>1138</v>
      </c>
      <c r="V189" s="9"/>
    </row>
    <row r="190" spans="1:22" ht="19.5" x14ac:dyDescent="0.25">
      <c r="A190" s="6" t="s">
        <v>6510</v>
      </c>
      <c r="B190" s="9" t="s">
        <v>6511</v>
      </c>
      <c r="C190" s="9" t="s">
        <v>6512</v>
      </c>
      <c r="D190" s="8" t="s">
        <v>6513</v>
      </c>
      <c r="E190" s="9" t="s">
        <v>6514</v>
      </c>
      <c r="F190" s="9" t="s">
        <v>6515</v>
      </c>
      <c r="G190" s="9" t="s">
        <v>88</v>
      </c>
      <c r="H190" s="8" t="s">
        <v>6516</v>
      </c>
      <c r="I190" s="10" t="s">
        <v>6144</v>
      </c>
      <c r="K190" s="9" t="s">
        <v>32</v>
      </c>
      <c r="L190" s="10" t="s">
        <v>6517</v>
      </c>
      <c r="M190" s="10" t="s">
        <v>6518</v>
      </c>
      <c r="N190" s="9" t="s">
        <v>556</v>
      </c>
      <c r="O190" s="9" t="s">
        <v>173</v>
      </c>
      <c r="P190" s="7">
        <v>0.01</v>
      </c>
      <c r="Q190" s="10" t="s">
        <v>6144</v>
      </c>
      <c r="S190" s="9" t="s">
        <v>38</v>
      </c>
      <c r="T190" s="10" t="s">
        <v>39</v>
      </c>
      <c r="U190" s="9" t="s">
        <v>6519</v>
      </c>
      <c r="V190" s="9"/>
    </row>
    <row r="191" spans="1:22" ht="19.5" x14ac:dyDescent="0.25">
      <c r="A191" s="6" t="s">
        <v>6580</v>
      </c>
      <c r="B191" s="9" t="s">
        <v>6581</v>
      </c>
      <c r="C191" s="9" t="s">
        <v>6582</v>
      </c>
      <c r="D191" s="8" t="s">
        <v>6583</v>
      </c>
      <c r="E191" s="9" t="s">
        <v>6584</v>
      </c>
      <c r="F191" s="9" t="s">
        <v>6585</v>
      </c>
      <c r="G191" s="9" t="s">
        <v>63</v>
      </c>
      <c r="H191" s="8" t="s">
        <v>6586</v>
      </c>
      <c r="I191" s="10" t="s">
        <v>6576</v>
      </c>
      <c r="K191" s="9" t="s">
        <v>32</v>
      </c>
      <c r="L191" s="10" t="s">
        <v>6587</v>
      </c>
      <c r="M191" s="10" t="s">
        <v>6588</v>
      </c>
      <c r="N191" s="9" t="s">
        <v>395</v>
      </c>
      <c r="O191" s="9" t="s">
        <v>173</v>
      </c>
      <c r="P191" s="7">
        <v>0.01</v>
      </c>
      <c r="Q191" s="10" t="s">
        <v>6576</v>
      </c>
      <c r="S191" s="9" t="s">
        <v>38</v>
      </c>
      <c r="T191" s="10" t="s">
        <v>39</v>
      </c>
      <c r="U191" s="9" t="s">
        <v>6589</v>
      </c>
      <c r="V191" s="9"/>
    </row>
    <row r="192" spans="1:22" ht="19.5" x14ac:dyDescent="0.25">
      <c r="A192" s="6" t="s">
        <v>2454</v>
      </c>
      <c r="B192" s="9" t="s">
        <v>2455</v>
      </c>
      <c r="C192" s="9" t="s">
        <v>2456</v>
      </c>
      <c r="D192" s="8" t="s">
        <v>2457</v>
      </c>
      <c r="E192" s="9" t="s">
        <v>2458</v>
      </c>
      <c r="F192" s="9" t="s">
        <v>2459</v>
      </c>
      <c r="G192" s="9" t="s">
        <v>102</v>
      </c>
      <c r="H192" s="8" t="s">
        <v>2460</v>
      </c>
      <c r="I192" s="10" t="s">
        <v>2378</v>
      </c>
      <c r="K192" s="9" t="s">
        <v>32</v>
      </c>
      <c r="L192" s="10" t="s">
        <v>2461</v>
      </c>
      <c r="M192" s="10" t="s">
        <v>2462</v>
      </c>
      <c r="N192" s="9" t="s">
        <v>840</v>
      </c>
      <c r="O192" s="9" t="s">
        <v>273</v>
      </c>
      <c r="P192" s="7">
        <v>0.02</v>
      </c>
      <c r="Q192" s="10" t="s">
        <v>37</v>
      </c>
      <c r="S192" s="9" t="s">
        <v>38</v>
      </c>
      <c r="T192" s="10" t="s">
        <v>39</v>
      </c>
      <c r="U192" s="9" t="s">
        <v>2463</v>
      </c>
      <c r="V192" s="9"/>
    </row>
    <row r="193" spans="1:22" ht="19.5" x14ac:dyDescent="0.25">
      <c r="A193" s="6" t="s">
        <v>9201</v>
      </c>
      <c r="B193" s="9" t="s">
        <v>9202</v>
      </c>
      <c r="C193" s="9" t="s">
        <v>9203</v>
      </c>
      <c r="D193" s="8" t="s">
        <v>9204</v>
      </c>
      <c r="E193" s="9" t="s">
        <v>9205</v>
      </c>
      <c r="F193" s="9" t="s">
        <v>9206</v>
      </c>
      <c r="G193" s="9" t="s">
        <v>63</v>
      </c>
      <c r="H193" s="8" t="s">
        <v>9207</v>
      </c>
      <c r="I193" s="10" t="s">
        <v>8505</v>
      </c>
      <c r="K193" s="9" t="s">
        <v>32</v>
      </c>
      <c r="L193" s="10" t="s">
        <v>9208</v>
      </c>
      <c r="M193" s="10" t="s">
        <v>9209</v>
      </c>
      <c r="N193" s="9" t="s">
        <v>362</v>
      </c>
      <c r="O193" s="9" t="s">
        <v>118</v>
      </c>
      <c r="P193" s="7">
        <v>0.03</v>
      </c>
      <c r="Q193" s="10" t="s">
        <v>7729</v>
      </c>
      <c r="S193" s="9" t="s">
        <v>38</v>
      </c>
      <c r="T193" s="10" t="s">
        <v>39</v>
      </c>
      <c r="U193" s="9" t="s">
        <v>9210</v>
      </c>
      <c r="V193" s="9"/>
    </row>
    <row r="194" spans="1:22" ht="19.5" hidden="1" x14ac:dyDescent="0.25">
      <c r="A194" s="6" t="s">
        <v>2017</v>
      </c>
      <c r="B194" s="9" t="s">
        <v>2018</v>
      </c>
      <c r="C194" s="9"/>
      <c r="D194" s="8" t="s">
        <v>2019</v>
      </c>
      <c r="E194" s="9" t="s">
        <v>2020</v>
      </c>
      <c r="F194" s="9" t="s">
        <v>1333</v>
      </c>
      <c r="G194" s="9" t="s">
        <v>88</v>
      </c>
      <c r="H194" s="8" t="s">
        <v>2021</v>
      </c>
      <c r="I194" s="10" t="s">
        <v>248</v>
      </c>
      <c r="J194" s="10" t="s">
        <v>2022</v>
      </c>
      <c r="K194" s="9" t="s">
        <v>92</v>
      </c>
      <c r="L194" s="10" t="s">
        <v>2023</v>
      </c>
      <c r="M194" s="10" t="s">
        <v>2024</v>
      </c>
      <c r="N194" s="9" t="s">
        <v>418</v>
      </c>
      <c r="O194" s="9" t="s">
        <v>173</v>
      </c>
      <c r="P194" s="7">
        <v>0.01</v>
      </c>
      <c r="Q194" s="10" t="s">
        <v>37</v>
      </c>
      <c r="R194" s="10" t="s">
        <v>2022</v>
      </c>
      <c r="S194" s="9" t="s">
        <v>55</v>
      </c>
      <c r="T194" s="10" t="s">
        <v>39</v>
      </c>
      <c r="U194" s="9" t="s">
        <v>2025</v>
      </c>
      <c r="V194" s="9"/>
    </row>
    <row r="195" spans="1:22" ht="19.5" hidden="1" x14ac:dyDescent="0.25">
      <c r="A195" s="6" t="s">
        <v>2026</v>
      </c>
      <c r="B195" s="9" t="s">
        <v>2027</v>
      </c>
      <c r="C195" s="9"/>
      <c r="D195" s="8" t="s">
        <v>2028</v>
      </c>
      <c r="E195" s="9" t="s">
        <v>2029</v>
      </c>
      <c r="F195" s="9" t="s">
        <v>1333</v>
      </c>
      <c r="G195" s="9" t="s">
        <v>88</v>
      </c>
      <c r="H195" s="8" t="s">
        <v>2030</v>
      </c>
      <c r="I195" s="10" t="s">
        <v>248</v>
      </c>
      <c r="J195" s="10" t="s">
        <v>772</v>
      </c>
      <c r="K195" s="9" t="s">
        <v>92</v>
      </c>
      <c r="L195" s="10" t="s">
        <v>2031</v>
      </c>
      <c r="M195" s="10" t="s">
        <v>2032</v>
      </c>
      <c r="N195" s="9" t="s">
        <v>418</v>
      </c>
      <c r="O195" s="9" t="s">
        <v>173</v>
      </c>
      <c r="P195" s="7">
        <v>0.01</v>
      </c>
      <c r="Q195" s="10" t="s">
        <v>37</v>
      </c>
      <c r="R195" s="10" t="s">
        <v>772</v>
      </c>
      <c r="S195" s="9" t="s">
        <v>55</v>
      </c>
      <c r="T195" s="10" t="s">
        <v>39</v>
      </c>
      <c r="U195" s="9" t="s">
        <v>2033</v>
      </c>
      <c r="V195" s="9"/>
    </row>
    <row r="196" spans="1:22" ht="19.5" x14ac:dyDescent="0.25">
      <c r="A196" s="6" t="s">
        <v>6284</v>
      </c>
      <c r="B196" s="9" t="s">
        <v>6285</v>
      </c>
      <c r="C196" s="9" t="s">
        <v>6286</v>
      </c>
      <c r="D196" s="8" t="s">
        <v>6287</v>
      </c>
      <c r="E196" s="9" t="s">
        <v>6288</v>
      </c>
      <c r="F196" s="9" t="s">
        <v>6289</v>
      </c>
      <c r="G196" s="9" t="s">
        <v>88</v>
      </c>
      <c r="H196" s="8" t="s">
        <v>6290</v>
      </c>
      <c r="I196" s="10" t="s">
        <v>6280</v>
      </c>
      <c r="K196" s="9" t="s">
        <v>32</v>
      </c>
      <c r="L196" s="10" t="s">
        <v>6291</v>
      </c>
      <c r="M196" s="10" t="s">
        <v>6292</v>
      </c>
      <c r="N196" s="9" t="s">
        <v>556</v>
      </c>
      <c r="O196" s="9" t="s">
        <v>173</v>
      </c>
      <c r="P196" s="7">
        <v>0.01</v>
      </c>
      <c r="Q196" s="10" t="s">
        <v>6280</v>
      </c>
      <c r="S196" s="9" t="s">
        <v>38</v>
      </c>
      <c r="T196" s="10" t="s">
        <v>39</v>
      </c>
      <c r="U196" s="9" t="s">
        <v>6293</v>
      </c>
      <c r="V196" s="9"/>
    </row>
    <row r="197" spans="1:22" ht="39" x14ac:dyDescent="0.25">
      <c r="A197" s="6" t="s">
        <v>4005</v>
      </c>
      <c r="B197" s="9" t="s">
        <v>4006</v>
      </c>
      <c r="C197" s="9" t="s">
        <v>4007</v>
      </c>
      <c r="D197" s="8" t="s">
        <v>4008</v>
      </c>
      <c r="E197" s="9" t="s">
        <v>4009</v>
      </c>
      <c r="F197" s="9" t="s">
        <v>4010</v>
      </c>
      <c r="G197" s="9" t="s">
        <v>46</v>
      </c>
      <c r="H197" s="8" t="s">
        <v>4011</v>
      </c>
      <c r="I197" s="10" t="s">
        <v>1913</v>
      </c>
      <c r="K197" s="9" t="s">
        <v>32</v>
      </c>
      <c r="L197" s="10" t="s">
        <v>4012</v>
      </c>
      <c r="M197" s="10" t="s">
        <v>4013</v>
      </c>
      <c r="N197" s="9" t="s">
        <v>395</v>
      </c>
      <c r="O197" s="9" t="s">
        <v>273</v>
      </c>
      <c r="P197" s="7">
        <v>0.02</v>
      </c>
      <c r="Q197" s="10" t="s">
        <v>37</v>
      </c>
      <c r="S197" s="9" t="s">
        <v>38</v>
      </c>
      <c r="T197" s="10" t="s">
        <v>39</v>
      </c>
      <c r="U197" s="9" t="s">
        <v>4014</v>
      </c>
      <c r="V197" s="9"/>
    </row>
    <row r="198" spans="1:22" ht="19.5" hidden="1" x14ac:dyDescent="0.25">
      <c r="A198" s="6" t="s">
        <v>2055</v>
      </c>
      <c r="B198" s="9" t="s">
        <v>2056</v>
      </c>
      <c r="C198" s="9"/>
      <c r="D198" s="8" t="s">
        <v>2057</v>
      </c>
      <c r="E198" s="9" t="s">
        <v>2058</v>
      </c>
      <c r="F198" s="9" t="s">
        <v>2059</v>
      </c>
      <c r="G198" s="9" t="s">
        <v>63</v>
      </c>
      <c r="H198" s="8" t="s">
        <v>2060</v>
      </c>
      <c r="I198" s="10" t="s">
        <v>78</v>
      </c>
      <c r="J198" s="10" t="s">
        <v>2061</v>
      </c>
      <c r="K198" s="9" t="s">
        <v>92</v>
      </c>
      <c r="L198" s="10" t="s">
        <v>2062</v>
      </c>
      <c r="M198" s="10" t="s">
        <v>2063</v>
      </c>
      <c r="N198" s="9" t="s">
        <v>556</v>
      </c>
      <c r="O198" s="9" t="s">
        <v>173</v>
      </c>
      <c r="P198" s="7">
        <v>0.01</v>
      </c>
      <c r="Q198" s="10" t="s">
        <v>37</v>
      </c>
      <c r="R198" s="10" t="s">
        <v>2064</v>
      </c>
      <c r="S198" s="9" t="s">
        <v>55</v>
      </c>
      <c r="T198" s="10" t="s">
        <v>39</v>
      </c>
      <c r="U198" s="9" t="s">
        <v>2065</v>
      </c>
      <c r="V198" s="9"/>
    </row>
    <row r="199" spans="1:22" ht="29.25" x14ac:dyDescent="0.25">
      <c r="A199" s="6" t="s">
        <v>4363</v>
      </c>
      <c r="B199" s="9" t="s">
        <v>4364</v>
      </c>
      <c r="C199" s="9" t="s">
        <v>4365</v>
      </c>
      <c r="D199" s="8" t="s">
        <v>4366</v>
      </c>
      <c r="E199" s="9" t="s">
        <v>4367</v>
      </c>
      <c r="F199" s="9" t="s">
        <v>4368</v>
      </c>
      <c r="G199" s="9" t="s">
        <v>46</v>
      </c>
      <c r="H199" s="8" t="s">
        <v>4369</v>
      </c>
      <c r="I199" s="10" t="s">
        <v>2013</v>
      </c>
      <c r="K199" s="9" t="s">
        <v>32</v>
      </c>
      <c r="L199" s="10" t="s">
        <v>4370</v>
      </c>
      <c r="M199" s="10" t="s">
        <v>4371</v>
      </c>
      <c r="N199" s="9" t="s">
        <v>441</v>
      </c>
      <c r="O199" s="9" t="s">
        <v>240</v>
      </c>
      <c r="P199" s="7">
        <v>0.03</v>
      </c>
      <c r="Q199" s="10" t="s">
        <v>37</v>
      </c>
      <c r="S199" s="9" t="s">
        <v>38</v>
      </c>
      <c r="T199" s="10" t="s">
        <v>39</v>
      </c>
      <c r="U199" s="9" t="s">
        <v>4372</v>
      </c>
      <c r="V199" s="9"/>
    </row>
    <row r="200" spans="1:22" ht="19.5" x14ac:dyDescent="0.25">
      <c r="A200" s="6" t="s">
        <v>4565</v>
      </c>
      <c r="B200" s="9" t="s">
        <v>4566</v>
      </c>
      <c r="C200" s="9" t="s">
        <v>4567</v>
      </c>
      <c r="D200" s="8" t="s">
        <v>4568</v>
      </c>
      <c r="E200" s="9" t="s">
        <v>4569</v>
      </c>
      <c r="F200" s="9" t="s">
        <v>4570</v>
      </c>
      <c r="G200" s="9" t="s">
        <v>46</v>
      </c>
      <c r="H200" s="8" t="s">
        <v>4571</v>
      </c>
      <c r="I200" s="10" t="s">
        <v>529</v>
      </c>
      <c r="K200" s="9" t="s">
        <v>32</v>
      </c>
      <c r="L200" s="10" t="s">
        <v>4572</v>
      </c>
      <c r="M200" s="10" t="s">
        <v>4573</v>
      </c>
      <c r="N200" s="9" t="s">
        <v>395</v>
      </c>
      <c r="O200" s="9" t="s">
        <v>69</v>
      </c>
      <c r="P200" s="7">
        <v>5.0000000000000001E-3</v>
      </c>
      <c r="Q200" s="10" t="s">
        <v>37</v>
      </c>
      <c r="S200" s="9" t="s">
        <v>38</v>
      </c>
      <c r="T200" s="10" t="s">
        <v>39</v>
      </c>
      <c r="U200" s="9" t="s">
        <v>4574</v>
      </c>
      <c r="V200" s="9"/>
    </row>
    <row r="201" spans="1:22" ht="19.5" x14ac:dyDescent="0.25">
      <c r="A201" s="6" t="s">
        <v>7773</v>
      </c>
      <c r="B201" s="9" t="s">
        <v>7774</v>
      </c>
      <c r="C201" s="9" t="s">
        <v>7775</v>
      </c>
      <c r="D201" s="8" t="s">
        <v>7776</v>
      </c>
      <c r="E201" s="9" t="s">
        <v>7777</v>
      </c>
      <c r="F201" s="9" t="s">
        <v>7778</v>
      </c>
      <c r="G201" s="9" t="s">
        <v>63</v>
      </c>
      <c r="H201" s="8" t="s">
        <v>7779</v>
      </c>
      <c r="I201" s="10" t="s">
        <v>7769</v>
      </c>
      <c r="K201" s="9" t="s">
        <v>32</v>
      </c>
      <c r="L201" s="10" t="s">
        <v>7780</v>
      </c>
      <c r="M201" s="10" t="s">
        <v>7781</v>
      </c>
      <c r="N201" s="9" t="s">
        <v>395</v>
      </c>
      <c r="O201" s="9" t="s">
        <v>907</v>
      </c>
      <c r="P201" s="7">
        <v>7.0000000000000007E-2</v>
      </c>
      <c r="Q201" s="10" t="s">
        <v>7787</v>
      </c>
      <c r="S201" s="9" t="s">
        <v>38</v>
      </c>
      <c r="T201" s="10" t="s">
        <v>39</v>
      </c>
      <c r="U201" s="9" t="s">
        <v>7785</v>
      </c>
      <c r="V201" s="9"/>
    </row>
    <row r="202" spans="1:22" ht="29.25" x14ac:dyDescent="0.25">
      <c r="A202" s="6" t="s">
        <v>6962</v>
      </c>
      <c r="B202" s="9" t="s">
        <v>6963</v>
      </c>
      <c r="C202" s="9" t="s">
        <v>6964</v>
      </c>
      <c r="D202" s="8" t="s">
        <v>6965</v>
      </c>
      <c r="E202" s="9" t="s">
        <v>6966</v>
      </c>
      <c r="F202" s="9" t="s">
        <v>6967</v>
      </c>
      <c r="G202" s="9" t="s">
        <v>88</v>
      </c>
      <c r="H202" s="8" t="s">
        <v>6968</v>
      </c>
      <c r="I202" s="10" t="s">
        <v>6958</v>
      </c>
      <c r="K202" s="9" t="s">
        <v>32</v>
      </c>
      <c r="L202" s="10" t="s">
        <v>6969</v>
      </c>
      <c r="M202" s="10" t="s">
        <v>6970</v>
      </c>
      <c r="N202" s="9" t="s">
        <v>395</v>
      </c>
      <c r="O202" s="9" t="s">
        <v>94</v>
      </c>
      <c r="P202" s="7">
        <v>0.02</v>
      </c>
      <c r="Q202" s="10" t="s">
        <v>6958</v>
      </c>
      <c r="S202" s="9" t="s">
        <v>38</v>
      </c>
      <c r="T202" s="10"/>
      <c r="U202" s="9"/>
      <c r="V202" s="9"/>
    </row>
    <row r="203" spans="1:22" ht="19.5" hidden="1" x14ac:dyDescent="0.25">
      <c r="A203" s="6" t="s">
        <v>2106</v>
      </c>
      <c r="B203" s="9" t="s">
        <v>2107</v>
      </c>
      <c r="C203" s="9"/>
      <c r="D203" s="8" t="s">
        <v>2108</v>
      </c>
      <c r="E203" s="9" t="s">
        <v>2109</v>
      </c>
      <c r="F203" s="9" t="s">
        <v>2110</v>
      </c>
      <c r="G203" s="9" t="s">
        <v>29</v>
      </c>
      <c r="H203" s="8" t="s">
        <v>2111</v>
      </c>
      <c r="I203" s="10" t="s">
        <v>1559</v>
      </c>
      <c r="J203" s="10" t="s">
        <v>2112</v>
      </c>
      <c r="K203" s="9" t="s">
        <v>92</v>
      </c>
      <c r="L203" s="10" t="s">
        <v>2113</v>
      </c>
      <c r="M203" s="10" t="s">
        <v>2114</v>
      </c>
      <c r="N203" s="9" t="s">
        <v>1275</v>
      </c>
      <c r="O203" s="9" t="s">
        <v>907</v>
      </c>
      <c r="P203" s="7">
        <v>7.0000000000000007E-2</v>
      </c>
      <c r="Q203" s="10" t="s">
        <v>37</v>
      </c>
      <c r="R203" s="10" t="s">
        <v>2115</v>
      </c>
      <c r="S203" s="9" t="s">
        <v>55</v>
      </c>
      <c r="T203" s="10" t="s">
        <v>39</v>
      </c>
      <c r="U203" s="9" t="s">
        <v>2116</v>
      </c>
      <c r="V203" s="9"/>
    </row>
    <row r="204" spans="1:22" ht="19.5" x14ac:dyDescent="0.25">
      <c r="A204" s="6" t="s">
        <v>7181</v>
      </c>
      <c r="B204" s="9" t="s">
        <v>7182</v>
      </c>
      <c r="C204" s="9" t="s">
        <v>7183</v>
      </c>
      <c r="D204" s="8" t="s">
        <v>7184</v>
      </c>
      <c r="E204" s="9" t="s">
        <v>7185</v>
      </c>
      <c r="F204" s="9" t="s">
        <v>7186</v>
      </c>
      <c r="G204" s="9" t="s">
        <v>88</v>
      </c>
      <c r="H204" s="8" t="s">
        <v>7187</v>
      </c>
      <c r="I204" s="10" t="s">
        <v>7188</v>
      </c>
      <c r="K204" s="9" t="s">
        <v>32</v>
      </c>
      <c r="L204" s="10" t="s">
        <v>7189</v>
      </c>
      <c r="M204" s="10" t="s">
        <v>7190</v>
      </c>
      <c r="N204" s="9" t="s">
        <v>441</v>
      </c>
      <c r="O204" s="9" t="s">
        <v>94</v>
      </c>
      <c r="P204" s="7">
        <v>0.02</v>
      </c>
      <c r="Q204" s="10" t="s">
        <v>7188</v>
      </c>
      <c r="S204" s="9" t="s">
        <v>38</v>
      </c>
      <c r="T204" s="10" t="s">
        <v>39</v>
      </c>
      <c r="U204" s="9" t="s">
        <v>7191</v>
      </c>
      <c r="V204" s="9"/>
    </row>
    <row r="205" spans="1:22" ht="19.5" x14ac:dyDescent="0.25">
      <c r="A205" s="6" t="s">
        <v>8350</v>
      </c>
      <c r="B205" s="9" t="s">
        <v>8351</v>
      </c>
      <c r="C205" s="9" t="s">
        <v>8352</v>
      </c>
      <c r="D205" s="8" t="s">
        <v>8353</v>
      </c>
      <c r="E205" s="9" t="s">
        <v>8354</v>
      </c>
      <c r="F205" s="9" t="s">
        <v>8355</v>
      </c>
      <c r="G205" s="9" t="s">
        <v>88</v>
      </c>
      <c r="H205" s="8" t="s">
        <v>8356</v>
      </c>
      <c r="I205" s="10" t="s">
        <v>7018</v>
      </c>
      <c r="K205" s="9" t="s">
        <v>32</v>
      </c>
      <c r="L205" s="10" t="s">
        <v>8357</v>
      </c>
      <c r="M205" s="10" t="s">
        <v>8358</v>
      </c>
      <c r="N205" s="9" t="s">
        <v>52</v>
      </c>
      <c r="O205" s="9" t="s">
        <v>94</v>
      </c>
      <c r="P205" s="7">
        <v>0.02</v>
      </c>
      <c r="Q205" s="10" t="s">
        <v>7018</v>
      </c>
      <c r="S205" s="9" t="s">
        <v>38</v>
      </c>
      <c r="T205" s="10" t="s">
        <v>39</v>
      </c>
      <c r="U205" s="9" t="s">
        <v>8359</v>
      </c>
      <c r="V205" s="9"/>
    </row>
    <row r="206" spans="1:22" ht="19.5" x14ac:dyDescent="0.25">
      <c r="A206" s="6" t="s">
        <v>3386</v>
      </c>
      <c r="B206" s="9" t="s">
        <v>3387</v>
      </c>
      <c r="C206" s="9" t="s">
        <v>3388</v>
      </c>
      <c r="D206" s="8" t="s">
        <v>3389</v>
      </c>
      <c r="E206" s="9" t="s">
        <v>3390</v>
      </c>
      <c r="F206" s="9" t="s">
        <v>3391</v>
      </c>
      <c r="G206" s="9" t="s">
        <v>102</v>
      </c>
      <c r="H206" s="8" t="s">
        <v>3392</v>
      </c>
      <c r="I206" s="10" t="s">
        <v>3393</v>
      </c>
      <c r="K206" s="9" t="s">
        <v>32</v>
      </c>
      <c r="L206" s="10" t="s">
        <v>3394</v>
      </c>
      <c r="M206" s="10" t="s">
        <v>3395</v>
      </c>
      <c r="N206" s="9" t="s">
        <v>441</v>
      </c>
      <c r="O206" s="9" t="s">
        <v>273</v>
      </c>
      <c r="P206" s="7">
        <v>0.02</v>
      </c>
      <c r="Q206" s="10" t="s">
        <v>37</v>
      </c>
      <c r="S206" s="9" t="s">
        <v>38</v>
      </c>
      <c r="T206" s="10" t="s">
        <v>39</v>
      </c>
      <c r="U206" s="9" t="s">
        <v>3396</v>
      </c>
      <c r="V206" s="9"/>
    </row>
    <row r="207" spans="1:22" ht="19.5" x14ac:dyDescent="0.25">
      <c r="A207" s="6" t="s">
        <v>3690</v>
      </c>
      <c r="B207" s="9" t="s">
        <v>3691</v>
      </c>
      <c r="C207" s="9" t="s">
        <v>3692</v>
      </c>
      <c r="D207" s="8" t="s">
        <v>3693</v>
      </c>
      <c r="E207" s="9" t="s">
        <v>3694</v>
      </c>
      <c r="F207" s="9" t="s">
        <v>3695</v>
      </c>
      <c r="G207" s="9" t="s">
        <v>46</v>
      </c>
      <c r="H207" s="8" t="s">
        <v>3696</v>
      </c>
      <c r="I207" s="10" t="s">
        <v>3697</v>
      </c>
      <c r="K207" s="9" t="s">
        <v>32</v>
      </c>
      <c r="L207" s="10" t="s">
        <v>3698</v>
      </c>
      <c r="M207" s="10" t="s">
        <v>3699</v>
      </c>
      <c r="N207" s="9" t="s">
        <v>395</v>
      </c>
      <c r="O207" s="9" t="s">
        <v>240</v>
      </c>
      <c r="P207" s="7">
        <v>0.03</v>
      </c>
      <c r="Q207" s="10" t="s">
        <v>37</v>
      </c>
      <c r="S207" s="9" t="s">
        <v>38</v>
      </c>
      <c r="T207" s="10" t="s">
        <v>39</v>
      </c>
      <c r="U207" s="9" t="s">
        <v>3700</v>
      </c>
      <c r="V207" s="9"/>
    </row>
    <row r="208" spans="1:22" ht="19.5" x14ac:dyDescent="0.25">
      <c r="A208" s="6" t="s">
        <v>6627</v>
      </c>
      <c r="B208" s="9" t="s">
        <v>6628</v>
      </c>
      <c r="C208" s="9" t="s">
        <v>6629</v>
      </c>
      <c r="D208" s="8" t="s">
        <v>6630</v>
      </c>
      <c r="E208" s="9" t="s">
        <v>6631</v>
      </c>
      <c r="F208" s="9" t="s">
        <v>6632</v>
      </c>
      <c r="G208" s="9" t="s">
        <v>102</v>
      </c>
      <c r="H208" s="8" t="s">
        <v>6633</v>
      </c>
      <c r="I208" s="10" t="s">
        <v>6623</v>
      </c>
      <c r="K208" s="9" t="s">
        <v>32</v>
      </c>
      <c r="L208" s="10" t="s">
        <v>6634</v>
      </c>
      <c r="M208" s="10" t="s">
        <v>6635</v>
      </c>
      <c r="N208" s="9" t="s">
        <v>441</v>
      </c>
      <c r="O208" s="9" t="s">
        <v>118</v>
      </c>
      <c r="P208" s="7">
        <v>0.03</v>
      </c>
      <c r="Q208" s="10" t="s">
        <v>6623</v>
      </c>
      <c r="S208" s="9" t="s">
        <v>38</v>
      </c>
      <c r="T208" s="10" t="s">
        <v>39</v>
      </c>
      <c r="U208" s="9" t="s">
        <v>6636</v>
      </c>
      <c r="V208" s="9"/>
    </row>
    <row r="209" spans="1:22" ht="19.5" x14ac:dyDescent="0.25">
      <c r="A209" s="6" t="s">
        <v>6386</v>
      </c>
      <c r="B209" s="9" t="s">
        <v>6387</v>
      </c>
      <c r="C209" s="9" t="s">
        <v>6388</v>
      </c>
      <c r="D209" s="8" t="s">
        <v>6389</v>
      </c>
      <c r="E209" s="9" t="s">
        <v>6390</v>
      </c>
      <c r="F209" s="9" t="s">
        <v>6391</v>
      </c>
      <c r="G209" s="9" t="s">
        <v>88</v>
      </c>
      <c r="H209" s="8" t="s">
        <v>6392</v>
      </c>
      <c r="I209" s="10" t="s">
        <v>6393</v>
      </c>
      <c r="K209" s="9" t="s">
        <v>32</v>
      </c>
      <c r="L209" s="10" t="s">
        <v>6394</v>
      </c>
      <c r="M209" s="10" t="s">
        <v>6395</v>
      </c>
      <c r="N209" s="9" t="s">
        <v>556</v>
      </c>
      <c r="O209" s="9" t="s">
        <v>53</v>
      </c>
      <c r="P209" s="7">
        <v>5.0000000000000001E-3</v>
      </c>
      <c r="Q209" s="10" t="s">
        <v>6393</v>
      </c>
      <c r="S209" s="9" t="s">
        <v>38</v>
      </c>
      <c r="T209" s="10" t="s">
        <v>39</v>
      </c>
      <c r="U209" s="9" t="s">
        <v>6396</v>
      </c>
      <c r="V209" s="9"/>
    </row>
    <row r="210" spans="1:22" ht="19.5" x14ac:dyDescent="0.25">
      <c r="A210" s="6" t="s">
        <v>7113</v>
      </c>
      <c r="B210" s="9" t="s">
        <v>7114</v>
      </c>
      <c r="C210" s="9" t="s">
        <v>7115</v>
      </c>
      <c r="D210" s="8" t="s">
        <v>7116</v>
      </c>
      <c r="E210" s="9" t="s">
        <v>7117</v>
      </c>
      <c r="F210" s="9" t="s">
        <v>7118</v>
      </c>
      <c r="G210" s="9" t="s">
        <v>63</v>
      </c>
      <c r="H210" s="8" t="s">
        <v>7119</v>
      </c>
      <c r="I210" s="10" t="s">
        <v>1814</v>
      </c>
      <c r="K210" s="9" t="s">
        <v>32</v>
      </c>
      <c r="L210" s="10" t="s">
        <v>7120</v>
      </c>
      <c r="M210" s="10" t="s">
        <v>7121</v>
      </c>
      <c r="N210" s="9" t="s">
        <v>395</v>
      </c>
      <c r="O210" s="9" t="s">
        <v>118</v>
      </c>
      <c r="P210" s="7">
        <v>0.03</v>
      </c>
      <c r="Q210" s="10" t="s">
        <v>1814</v>
      </c>
      <c r="S210" s="9" t="s">
        <v>38</v>
      </c>
      <c r="T210" s="10" t="s">
        <v>39</v>
      </c>
      <c r="U210" s="9" t="s">
        <v>7122</v>
      </c>
      <c r="V210" s="9"/>
    </row>
    <row r="211" spans="1:22" ht="19.5" x14ac:dyDescent="0.25">
      <c r="A211" s="6" t="s">
        <v>5850</v>
      </c>
      <c r="B211" s="9" t="s">
        <v>5851</v>
      </c>
      <c r="C211" s="9" t="s">
        <v>5852</v>
      </c>
      <c r="D211" s="8" t="s">
        <v>5853</v>
      </c>
      <c r="E211" s="9" t="s">
        <v>5854</v>
      </c>
      <c r="F211" s="9" t="s">
        <v>5855</v>
      </c>
      <c r="G211" s="9" t="s">
        <v>46</v>
      </c>
      <c r="H211" s="8" t="s">
        <v>5856</v>
      </c>
      <c r="I211" s="10" t="s">
        <v>2115</v>
      </c>
      <c r="K211" s="9" t="s">
        <v>32</v>
      </c>
      <c r="L211" s="10" t="s">
        <v>5857</v>
      </c>
      <c r="M211" s="10" t="s">
        <v>5858</v>
      </c>
      <c r="N211" s="9" t="s">
        <v>395</v>
      </c>
      <c r="O211" s="9" t="s">
        <v>94</v>
      </c>
      <c r="P211" s="7">
        <v>0.02</v>
      </c>
      <c r="Q211" s="10" t="s">
        <v>5848</v>
      </c>
      <c r="S211" s="9" t="s">
        <v>38</v>
      </c>
      <c r="T211" s="10" t="s">
        <v>39</v>
      </c>
      <c r="U211" s="9" t="s">
        <v>5859</v>
      </c>
      <c r="V211" s="9"/>
    </row>
    <row r="212" spans="1:22" ht="117" x14ac:dyDescent="0.25">
      <c r="A212" s="6" t="s">
        <v>7400</v>
      </c>
      <c r="B212" s="9" t="s">
        <v>7401</v>
      </c>
      <c r="C212" s="9" t="s">
        <v>7402</v>
      </c>
      <c r="D212" s="8" t="s">
        <v>7403</v>
      </c>
      <c r="E212" s="9" t="s">
        <v>7404</v>
      </c>
      <c r="F212" s="9" t="s">
        <v>7405</v>
      </c>
      <c r="G212" s="9" t="s">
        <v>29</v>
      </c>
      <c r="H212" s="8" t="s">
        <v>7406</v>
      </c>
      <c r="I212" s="10" t="s">
        <v>7407</v>
      </c>
      <c r="K212" s="9" t="s">
        <v>32</v>
      </c>
      <c r="L212" s="10" t="s">
        <v>7408</v>
      </c>
      <c r="M212" s="10" t="s">
        <v>7409</v>
      </c>
      <c r="N212" s="9" t="s">
        <v>395</v>
      </c>
      <c r="O212" s="9" t="s">
        <v>94</v>
      </c>
      <c r="P212" s="7">
        <v>0.02</v>
      </c>
      <c r="Q212" s="10" t="s">
        <v>4846</v>
      </c>
      <c r="S212" s="9" t="s">
        <v>38</v>
      </c>
      <c r="T212" s="10" t="s">
        <v>39</v>
      </c>
      <c r="U212" s="9" t="s">
        <v>7410</v>
      </c>
      <c r="V212" s="9"/>
    </row>
    <row r="213" spans="1:22" ht="19.5" x14ac:dyDescent="0.25">
      <c r="A213" s="6" t="s">
        <v>6222</v>
      </c>
      <c r="B213" s="9" t="s">
        <v>6223</v>
      </c>
      <c r="C213" s="9" t="s">
        <v>6224</v>
      </c>
      <c r="D213" s="8" t="s">
        <v>6225</v>
      </c>
      <c r="E213" s="9" t="s">
        <v>6226</v>
      </c>
      <c r="F213" s="9" t="s">
        <v>6227</v>
      </c>
      <c r="G213" s="9" t="s">
        <v>46</v>
      </c>
      <c r="H213" s="8" t="s">
        <v>6228</v>
      </c>
      <c r="I213" s="10" t="s">
        <v>6218</v>
      </c>
      <c r="K213" s="9" t="s">
        <v>32</v>
      </c>
      <c r="L213" s="10" t="s">
        <v>6229</v>
      </c>
      <c r="M213" s="10" t="s">
        <v>6230</v>
      </c>
      <c r="N213" s="9" t="s">
        <v>395</v>
      </c>
      <c r="O213" s="9" t="s">
        <v>775</v>
      </c>
      <c r="P213" s="7">
        <v>0.1</v>
      </c>
      <c r="Q213" s="10" t="s">
        <v>6218</v>
      </c>
      <c r="S213" s="9" t="s">
        <v>38</v>
      </c>
      <c r="T213" s="10" t="s">
        <v>39</v>
      </c>
      <c r="U213" s="9" t="s">
        <v>6231</v>
      </c>
      <c r="V213" s="9"/>
    </row>
    <row r="214" spans="1:22" ht="214.5" x14ac:dyDescent="0.25">
      <c r="A214" s="6" t="s">
        <v>3220</v>
      </c>
      <c r="B214" s="9" t="s">
        <v>3221</v>
      </c>
      <c r="C214" s="9" t="s">
        <v>3222</v>
      </c>
      <c r="D214" s="8" t="s">
        <v>3223</v>
      </c>
      <c r="E214" s="9" t="s">
        <v>3224</v>
      </c>
      <c r="F214" s="9" t="s">
        <v>3225</v>
      </c>
      <c r="G214" s="9" t="s">
        <v>102</v>
      </c>
      <c r="H214" s="8" t="s">
        <v>3226</v>
      </c>
      <c r="I214" s="10" t="s">
        <v>3227</v>
      </c>
      <c r="K214" s="9" t="s">
        <v>32</v>
      </c>
      <c r="L214" s="10" t="s">
        <v>3228</v>
      </c>
      <c r="M214" s="10" t="s">
        <v>3229</v>
      </c>
      <c r="N214" s="9" t="s">
        <v>395</v>
      </c>
      <c r="O214" s="9" t="s">
        <v>273</v>
      </c>
      <c r="P214" s="7">
        <v>0.02</v>
      </c>
      <c r="Q214" s="10" t="s">
        <v>37</v>
      </c>
      <c r="S214" s="9" t="s">
        <v>38</v>
      </c>
      <c r="T214" s="10" t="s">
        <v>39</v>
      </c>
      <c r="U214" s="9" t="s">
        <v>3230</v>
      </c>
      <c r="V214" s="9"/>
    </row>
    <row r="215" spans="1:22" ht="19.5" x14ac:dyDescent="0.25">
      <c r="A215" s="6" t="s">
        <v>8938</v>
      </c>
      <c r="B215" s="9" t="s">
        <v>8939</v>
      </c>
      <c r="C215" s="9" t="s">
        <v>8940</v>
      </c>
      <c r="D215" s="8" t="s">
        <v>8941</v>
      </c>
      <c r="E215" s="9" t="s">
        <v>8942</v>
      </c>
      <c r="F215" s="9" t="s">
        <v>8943</v>
      </c>
      <c r="G215" s="9" t="s">
        <v>102</v>
      </c>
      <c r="H215" s="8" t="s">
        <v>8944</v>
      </c>
      <c r="I215" s="10" t="s">
        <v>1732</v>
      </c>
      <c r="K215" s="9" t="s">
        <v>32</v>
      </c>
      <c r="L215" s="10" t="s">
        <v>8945</v>
      </c>
      <c r="M215" s="10" t="s">
        <v>8946</v>
      </c>
      <c r="N215" s="9" t="s">
        <v>1275</v>
      </c>
      <c r="O215" s="9" t="s">
        <v>173</v>
      </c>
      <c r="P215" s="7">
        <v>0.01</v>
      </c>
      <c r="Q215" s="10" t="s">
        <v>1732</v>
      </c>
      <c r="S215" s="9" t="s">
        <v>38</v>
      </c>
      <c r="T215" s="10" t="s">
        <v>39</v>
      </c>
      <c r="U215" s="9" t="s">
        <v>8947</v>
      </c>
      <c r="V215" s="9"/>
    </row>
    <row r="216" spans="1:22" ht="19.5" x14ac:dyDescent="0.25">
      <c r="A216" s="6" t="s">
        <v>6211</v>
      </c>
      <c r="B216" s="9" t="s">
        <v>6212</v>
      </c>
      <c r="C216" s="9" t="s">
        <v>6213</v>
      </c>
      <c r="D216" s="8" t="s">
        <v>6214</v>
      </c>
      <c r="E216" s="9" t="s">
        <v>6215</v>
      </c>
      <c r="F216" s="9" t="s">
        <v>6216</v>
      </c>
      <c r="G216" s="9" t="s">
        <v>29</v>
      </c>
      <c r="H216" s="8" t="s">
        <v>6217</v>
      </c>
      <c r="I216" s="10" t="s">
        <v>6218</v>
      </c>
      <c r="K216" s="9" t="s">
        <v>32</v>
      </c>
      <c r="L216" s="10" t="s">
        <v>6219</v>
      </c>
      <c r="M216" s="10" t="s">
        <v>6220</v>
      </c>
      <c r="N216" s="9" t="s">
        <v>441</v>
      </c>
      <c r="O216" s="9" t="s">
        <v>588</v>
      </c>
      <c r="P216" s="7">
        <v>0.04</v>
      </c>
      <c r="Q216" s="10" t="s">
        <v>6218</v>
      </c>
      <c r="S216" s="9" t="s">
        <v>38</v>
      </c>
      <c r="T216" s="10" t="s">
        <v>39</v>
      </c>
      <c r="U216" s="9" t="s">
        <v>6221</v>
      </c>
      <c r="V216" s="9"/>
    </row>
    <row r="217" spans="1:22" ht="29.25" x14ac:dyDescent="0.25">
      <c r="A217" s="6" t="s">
        <v>7360</v>
      </c>
      <c r="B217" s="9" t="s">
        <v>7361</v>
      </c>
      <c r="C217" s="9" t="s">
        <v>7362</v>
      </c>
      <c r="D217" s="8" t="s">
        <v>7363</v>
      </c>
      <c r="E217" s="9" t="s">
        <v>7364</v>
      </c>
      <c r="F217" s="9" t="s">
        <v>7365</v>
      </c>
      <c r="G217" s="9" t="s">
        <v>29</v>
      </c>
      <c r="H217" s="8" t="s">
        <v>7366</v>
      </c>
      <c r="I217" s="10" t="s">
        <v>7326</v>
      </c>
      <c r="K217" s="9" t="s">
        <v>32</v>
      </c>
      <c r="L217" s="10" t="s">
        <v>7367</v>
      </c>
      <c r="M217" s="10" t="s">
        <v>7368</v>
      </c>
      <c r="N217" s="9" t="s">
        <v>395</v>
      </c>
      <c r="O217" s="9" t="s">
        <v>94</v>
      </c>
      <c r="P217" s="7">
        <v>0.02</v>
      </c>
      <c r="Q217" s="10" t="s">
        <v>7326</v>
      </c>
      <c r="S217" s="9" t="s">
        <v>38</v>
      </c>
      <c r="T217" s="10" t="s">
        <v>39</v>
      </c>
      <c r="U217" s="9" t="s">
        <v>7369</v>
      </c>
      <c r="V217" s="9"/>
    </row>
    <row r="218" spans="1:22" ht="19.5" hidden="1" x14ac:dyDescent="0.25">
      <c r="A218" s="6" t="s">
        <v>2258</v>
      </c>
      <c r="B218" s="9" t="s">
        <v>2259</v>
      </c>
      <c r="C218" s="9" t="s">
        <v>2260</v>
      </c>
      <c r="D218" s="8" t="s">
        <v>2261</v>
      </c>
      <c r="E218" s="9" t="s">
        <v>2262</v>
      </c>
      <c r="F218" s="9" t="s">
        <v>2263</v>
      </c>
      <c r="G218" s="9" t="s">
        <v>88</v>
      </c>
      <c r="H218" s="8" t="s">
        <v>2264</v>
      </c>
      <c r="I218" s="10" t="s">
        <v>2265</v>
      </c>
      <c r="J218" s="10" t="s">
        <v>115</v>
      </c>
      <c r="K218" s="9" t="s">
        <v>92</v>
      </c>
      <c r="L218" s="10" t="s">
        <v>2266</v>
      </c>
      <c r="M218" s="10" t="s">
        <v>2267</v>
      </c>
      <c r="N218" s="9" t="s">
        <v>68</v>
      </c>
      <c r="O218" s="9" t="s">
        <v>173</v>
      </c>
      <c r="P218" s="7">
        <v>0.01</v>
      </c>
      <c r="Q218" s="10" t="s">
        <v>37</v>
      </c>
      <c r="S218" s="9" t="s">
        <v>55</v>
      </c>
      <c r="T218" s="10" t="s">
        <v>39</v>
      </c>
      <c r="U218" s="9" t="s">
        <v>2268</v>
      </c>
      <c r="V218" s="9"/>
    </row>
    <row r="219" spans="1:22" ht="39" x14ac:dyDescent="0.25">
      <c r="A219" s="6" t="s">
        <v>7370</v>
      </c>
      <c r="B219" s="9" t="s">
        <v>7371</v>
      </c>
      <c r="C219" s="9" t="s">
        <v>7362</v>
      </c>
      <c r="D219" s="8" t="s">
        <v>7372</v>
      </c>
      <c r="E219" s="9" t="s">
        <v>7373</v>
      </c>
      <c r="F219" s="9" t="s">
        <v>7374</v>
      </c>
      <c r="G219" s="9" t="s">
        <v>29</v>
      </c>
      <c r="H219" s="8" t="s">
        <v>7375</v>
      </c>
      <c r="I219" s="10" t="s">
        <v>7326</v>
      </c>
      <c r="K219" s="9" t="s">
        <v>32</v>
      </c>
      <c r="L219" s="10" t="s">
        <v>7376</v>
      </c>
      <c r="M219" s="10" t="s">
        <v>7377</v>
      </c>
      <c r="N219" s="9" t="s">
        <v>395</v>
      </c>
      <c r="O219" s="9" t="s">
        <v>94</v>
      </c>
      <c r="P219" s="7">
        <v>0.02</v>
      </c>
      <c r="Q219" s="10" t="s">
        <v>7326</v>
      </c>
      <c r="S219" s="9" t="s">
        <v>38</v>
      </c>
      <c r="T219" s="10" t="s">
        <v>39</v>
      </c>
      <c r="U219" s="9" t="s">
        <v>7378</v>
      </c>
      <c r="V219" s="9"/>
    </row>
    <row r="220" spans="1:22" ht="19.5" x14ac:dyDescent="0.25">
      <c r="A220" s="6" t="s">
        <v>8307</v>
      </c>
      <c r="B220" s="9" t="s">
        <v>8308</v>
      </c>
      <c r="C220" s="9" t="s">
        <v>8309</v>
      </c>
      <c r="D220" s="8" t="s">
        <v>8310</v>
      </c>
      <c r="E220" s="9" t="s">
        <v>8311</v>
      </c>
      <c r="F220" s="9" t="s">
        <v>8312</v>
      </c>
      <c r="G220" s="9" t="s">
        <v>46</v>
      </c>
      <c r="H220" s="8" t="s">
        <v>8313</v>
      </c>
      <c r="I220" s="10" t="s">
        <v>4695</v>
      </c>
      <c r="K220" s="9" t="s">
        <v>32</v>
      </c>
      <c r="L220" s="10" t="s">
        <v>8314</v>
      </c>
      <c r="M220" s="10" t="s">
        <v>8315</v>
      </c>
      <c r="N220" s="9" t="s">
        <v>395</v>
      </c>
      <c r="O220" s="9" t="s">
        <v>156</v>
      </c>
      <c r="P220" s="7">
        <v>0.05</v>
      </c>
      <c r="Q220" s="10" t="s">
        <v>4695</v>
      </c>
      <c r="S220" s="9" t="s">
        <v>38</v>
      </c>
      <c r="T220" s="10" t="s">
        <v>39</v>
      </c>
      <c r="U220" s="9" t="s">
        <v>8316</v>
      </c>
      <c r="V220" s="9"/>
    </row>
    <row r="221" spans="1:22" ht="19.5" x14ac:dyDescent="0.25">
      <c r="A221" s="6" t="s">
        <v>5902</v>
      </c>
      <c r="B221" s="9" t="s">
        <v>5903</v>
      </c>
      <c r="C221" s="9" t="s">
        <v>5904</v>
      </c>
      <c r="D221" s="8" t="s">
        <v>5905</v>
      </c>
      <c r="E221" s="9" t="s">
        <v>5906</v>
      </c>
      <c r="F221" s="9" t="s">
        <v>5907</v>
      </c>
      <c r="G221" s="9" t="s">
        <v>46</v>
      </c>
      <c r="H221" s="8" t="s">
        <v>5908</v>
      </c>
      <c r="I221" s="10" t="s">
        <v>5909</v>
      </c>
      <c r="K221" s="9" t="s">
        <v>32</v>
      </c>
      <c r="L221" s="10" t="s">
        <v>5910</v>
      </c>
      <c r="M221" s="10" t="s">
        <v>5911</v>
      </c>
      <c r="N221" s="9" t="s">
        <v>395</v>
      </c>
      <c r="O221" s="9" t="s">
        <v>118</v>
      </c>
      <c r="P221" s="7">
        <v>0.03</v>
      </c>
      <c r="Q221" s="10" t="s">
        <v>5909</v>
      </c>
      <c r="S221" s="9" t="s">
        <v>38</v>
      </c>
      <c r="T221" s="10" t="s">
        <v>39</v>
      </c>
      <c r="U221" s="9" t="s">
        <v>5912</v>
      </c>
      <c r="V221" s="9"/>
    </row>
    <row r="222" spans="1:22" ht="19.5" x14ac:dyDescent="0.25">
      <c r="A222" s="6" t="s">
        <v>3005</v>
      </c>
      <c r="B222" s="9" t="s">
        <v>3006</v>
      </c>
      <c r="C222" s="9" t="s">
        <v>3007</v>
      </c>
      <c r="D222" s="8" t="s">
        <v>3008</v>
      </c>
      <c r="E222" s="9" t="s">
        <v>3009</v>
      </c>
      <c r="F222" s="9" t="s">
        <v>3010</v>
      </c>
      <c r="G222" s="9" t="s">
        <v>46</v>
      </c>
      <c r="H222" s="8" t="s">
        <v>3011</v>
      </c>
      <c r="I222" s="10" t="s">
        <v>3012</v>
      </c>
      <c r="K222" s="9" t="s">
        <v>32</v>
      </c>
      <c r="L222" s="10" t="s">
        <v>3013</v>
      </c>
      <c r="M222" s="10" t="s">
        <v>3014</v>
      </c>
      <c r="N222" s="9" t="s">
        <v>556</v>
      </c>
      <c r="O222" s="9" t="s">
        <v>140</v>
      </c>
      <c r="P222" s="7">
        <v>0.05</v>
      </c>
      <c r="Q222" s="10" t="s">
        <v>37</v>
      </c>
      <c r="S222" s="9" t="s">
        <v>38</v>
      </c>
      <c r="T222" s="10" t="s">
        <v>39</v>
      </c>
      <c r="U222" s="9" t="s">
        <v>3015</v>
      </c>
      <c r="V222" s="9"/>
    </row>
    <row r="223" spans="1:22" ht="39" x14ac:dyDescent="0.25">
      <c r="A223" s="6" t="s">
        <v>7517</v>
      </c>
      <c r="B223" s="9" t="s">
        <v>7518</v>
      </c>
      <c r="C223" s="9" t="s">
        <v>7519</v>
      </c>
      <c r="D223" s="8" t="s">
        <v>7520</v>
      </c>
      <c r="E223" s="9" t="s">
        <v>7521</v>
      </c>
      <c r="F223" s="9" t="s">
        <v>7522</v>
      </c>
      <c r="G223" s="9" t="s">
        <v>63</v>
      </c>
      <c r="H223" s="8" t="s">
        <v>7523</v>
      </c>
      <c r="I223" s="10" t="s">
        <v>4935</v>
      </c>
      <c r="K223" s="9" t="s">
        <v>32</v>
      </c>
      <c r="L223" s="10" t="s">
        <v>7524</v>
      </c>
      <c r="M223" s="10" t="s">
        <v>7525</v>
      </c>
      <c r="N223" s="9" t="s">
        <v>395</v>
      </c>
      <c r="O223" s="9" t="s">
        <v>94</v>
      </c>
      <c r="P223" s="7">
        <v>0.02</v>
      </c>
      <c r="Q223" s="10" t="s">
        <v>4935</v>
      </c>
      <c r="S223" s="9" t="s">
        <v>38</v>
      </c>
      <c r="T223" s="10" t="s">
        <v>39</v>
      </c>
      <c r="U223" s="9" t="s">
        <v>7526</v>
      </c>
      <c r="V223" s="9"/>
    </row>
    <row r="224" spans="1:22" ht="19.5" x14ac:dyDescent="0.25">
      <c r="A224" s="6" t="s">
        <v>6879</v>
      </c>
      <c r="B224" s="9" t="s">
        <v>6880</v>
      </c>
      <c r="C224" s="9" t="s">
        <v>6881</v>
      </c>
      <c r="D224" s="8" t="s">
        <v>6882</v>
      </c>
      <c r="E224" s="9" t="s">
        <v>6883</v>
      </c>
      <c r="F224" s="9" t="s">
        <v>6884</v>
      </c>
      <c r="G224" s="9" t="s">
        <v>29</v>
      </c>
      <c r="H224" s="8" t="s">
        <v>6885</v>
      </c>
      <c r="I224" s="10" t="s">
        <v>6875</v>
      </c>
      <c r="K224" s="9" t="s">
        <v>32</v>
      </c>
      <c r="L224" s="10" t="s">
        <v>6886</v>
      </c>
      <c r="M224" s="10" t="s">
        <v>6887</v>
      </c>
      <c r="N224" s="9" t="s">
        <v>68</v>
      </c>
      <c r="O224" s="9" t="s">
        <v>173</v>
      </c>
      <c r="P224" s="7">
        <v>0.01</v>
      </c>
      <c r="Q224" s="10" t="s">
        <v>6875</v>
      </c>
      <c r="S224" s="9" t="s">
        <v>38</v>
      </c>
      <c r="T224" s="10" t="s">
        <v>39</v>
      </c>
      <c r="U224" s="9" t="s">
        <v>6888</v>
      </c>
      <c r="V224" s="9"/>
    </row>
    <row r="225" spans="1:22" ht="29.25" x14ac:dyDescent="0.25">
      <c r="A225" s="6" t="s">
        <v>6785</v>
      </c>
      <c r="B225" s="9" t="s">
        <v>6786</v>
      </c>
      <c r="C225" s="9" t="s">
        <v>6787</v>
      </c>
      <c r="D225" s="8" t="s">
        <v>6788</v>
      </c>
      <c r="E225" s="9" t="s">
        <v>6789</v>
      </c>
      <c r="F225" s="9" t="s">
        <v>6790</v>
      </c>
      <c r="G225" s="9" t="s">
        <v>29</v>
      </c>
      <c r="H225" s="8" t="s">
        <v>6791</v>
      </c>
      <c r="I225" s="10" t="s">
        <v>6311</v>
      </c>
      <c r="K225" s="9" t="s">
        <v>32</v>
      </c>
      <c r="L225" s="10" t="s">
        <v>6792</v>
      </c>
      <c r="M225" s="10" t="s">
        <v>6793</v>
      </c>
      <c r="N225" s="9" t="s">
        <v>395</v>
      </c>
      <c r="O225" s="9" t="s">
        <v>118</v>
      </c>
      <c r="P225" s="7">
        <v>0.03</v>
      </c>
      <c r="Q225" s="10" t="s">
        <v>6311</v>
      </c>
      <c r="S225" s="9" t="s">
        <v>38</v>
      </c>
      <c r="T225" s="10" t="s">
        <v>39</v>
      </c>
      <c r="U225" s="9" t="s">
        <v>6794</v>
      </c>
      <c r="V225" s="9"/>
    </row>
    <row r="226" spans="1:22" ht="19.5" hidden="1" x14ac:dyDescent="0.25">
      <c r="A226" s="6" t="s">
        <v>2340</v>
      </c>
      <c r="B226" s="9" t="s">
        <v>2341</v>
      </c>
      <c r="C226" s="9" t="s">
        <v>2342</v>
      </c>
      <c r="D226" s="8" t="s">
        <v>2343</v>
      </c>
      <c r="E226" s="9" t="s">
        <v>2344</v>
      </c>
      <c r="F226" s="9" t="s">
        <v>2345</v>
      </c>
      <c r="G226" s="9" t="s">
        <v>29</v>
      </c>
      <c r="H226" s="8" t="s">
        <v>2346</v>
      </c>
      <c r="I226" s="10" t="s">
        <v>2326</v>
      </c>
      <c r="J226" s="10" t="s">
        <v>473</v>
      </c>
      <c r="K226" s="9" t="s">
        <v>92</v>
      </c>
      <c r="L226" s="10" t="s">
        <v>2347</v>
      </c>
      <c r="M226" s="10" t="s">
        <v>2348</v>
      </c>
      <c r="N226" s="9" t="s">
        <v>441</v>
      </c>
      <c r="O226" s="9" t="s">
        <v>588</v>
      </c>
      <c r="P226" s="7">
        <v>0.04</v>
      </c>
      <c r="Q226" s="10" t="s">
        <v>37</v>
      </c>
      <c r="R226" s="10" t="s">
        <v>501</v>
      </c>
      <c r="S226" s="9" t="s">
        <v>55</v>
      </c>
      <c r="T226" s="10" t="s">
        <v>39</v>
      </c>
      <c r="U226" s="9" t="s">
        <v>2349</v>
      </c>
      <c r="V226" s="9"/>
    </row>
    <row r="227" spans="1:22" ht="19.5" x14ac:dyDescent="0.25">
      <c r="A227" s="6" t="s">
        <v>5956</v>
      </c>
      <c r="B227" s="9" t="s">
        <v>5957</v>
      </c>
      <c r="C227" s="9" t="s">
        <v>5958</v>
      </c>
      <c r="D227" s="8" t="s">
        <v>5959</v>
      </c>
      <c r="E227" s="9" t="s">
        <v>5960</v>
      </c>
      <c r="F227" s="9" t="s">
        <v>5961</v>
      </c>
      <c r="G227" s="9" t="s">
        <v>46</v>
      </c>
      <c r="H227" s="8" t="s">
        <v>5962</v>
      </c>
      <c r="I227" s="10" t="s">
        <v>5963</v>
      </c>
      <c r="K227" s="9" t="s">
        <v>32</v>
      </c>
      <c r="L227" s="10" t="s">
        <v>5964</v>
      </c>
      <c r="M227" s="10" t="s">
        <v>5965</v>
      </c>
      <c r="N227" s="9" t="s">
        <v>395</v>
      </c>
      <c r="O227" s="9" t="s">
        <v>118</v>
      </c>
      <c r="P227" s="7">
        <v>0.03</v>
      </c>
      <c r="Q227" s="10" t="s">
        <v>750</v>
      </c>
      <c r="S227" s="9" t="s">
        <v>38</v>
      </c>
      <c r="T227" s="10" t="s">
        <v>39</v>
      </c>
      <c r="U227" s="9" t="s">
        <v>5966</v>
      </c>
      <c r="V227" s="9"/>
    </row>
    <row r="228" spans="1:22" ht="19.5" x14ac:dyDescent="0.25">
      <c r="A228" s="6" t="s">
        <v>9544</v>
      </c>
      <c r="B228" s="9" t="s">
        <v>9545</v>
      </c>
      <c r="C228" s="9" t="s">
        <v>9546</v>
      </c>
      <c r="D228" s="8" t="s">
        <v>9547</v>
      </c>
      <c r="E228" s="9" t="s">
        <v>9548</v>
      </c>
      <c r="F228" s="9" t="s">
        <v>9549</v>
      </c>
      <c r="G228" s="9" t="s">
        <v>102</v>
      </c>
      <c r="H228" s="8" t="s">
        <v>9550</v>
      </c>
      <c r="I228" s="10" t="s">
        <v>906</v>
      </c>
      <c r="K228" s="9" t="s">
        <v>32</v>
      </c>
      <c r="L228" s="10" t="s">
        <v>9551</v>
      </c>
      <c r="M228" s="10" t="s">
        <v>9552</v>
      </c>
      <c r="N228" s="9" t="s">
        <v>395</v>
      </c>
      <c r="O228" s="9" t="s">
        <v>173</v>
      </c>
      <c r="P228" s="7">
        <v>0.01</v>
      </c>
      <c r="Q228" s="10" t="s">
        <v>9553</v>
      </c>
      <c r="S228" s="9" t="s">
        <v>38</v>
      </c>
      <c r="T228" s="10" t="s">
        <v>39</v>
      </c>
      <c r="U228" s="9" t="s">
        <v>9554</v>
      </c>
      <c r="V228" s="9"/>
    </row>
    <row r="229" spans="1:22" ht="19.5" x14ac:dyDescent="0.25">
      <c r="A229" s="6" t="s">
        <v>8619</v>
      </c>
      <c r="B229" s="9" t="s">
        <v>8620</v>
      </c>
      <c r="C229" s="9" t="s">
        <v>8621</v>
      </c>
      <c r="D229" s="8" t="s">
        <v>8622</v>
      </c>
      <c r="E229" s="9" t="s">
        <v>8623</v>
      </c>
      <c r="F229" s="9" t="s">
        <v>8624</v>
      </c>
      <c r="G229" s="9" t="s">
        <v>29</v>
      </c>
      <c r="H229" s="8" t="s">
        <v>8625</v>
      </c>
      <c r="I229" s="10" t="s">
        <v>8605</v>
      </c>
      <c r="K229" s="9" t="s">
        <v>32</v>
      </c>
      <c r="L229" s="10" t="s">
        <v>8626</v>
      </c>
      <c r="M229" s="10" t="s">
        <v>8627</v>
      </c>
      <c r="N229" s="9" t="s">
        <v>556</v>
      </c>
      <c r="O229" s="9" t="s">
        <v>173</v>
      </c>
      <c r="P229" s="7">
        <v>0.01</v>
      </c>
      <c r="Q229" s="10" t="s">
        <v>8605</v>
      </c>
      <c r="S229" s="9" t="s">
        <v>38</v>
      </c>
      <c r="T229" s="10" t="s">
        <v>39</v>
      </c>
      <c r="U229" s="9" t="s">
        <v>8628</v>
      </c>
      <c r="V229" s="9"/>
    </row>
    <row r="230" spans="1:22" ht="19.5" hidden="1" x14ac:dyDescent="0.25">
      <c r="A230" s="6" t="s">
        <v>2382</v>
      </c>
      <c r="B230" s="9" t="s">
        <v>2383</v>
      </c>
      <c r="C230" s="9"/>
      <c r="D230" s="8" t="s">
        <v>2384</v>
      </c>
      <c r="E230" s="9" t="s">
        <v>2385</v>
      </c>
      <c r="F230" s="9" t="s">
        <v>2386</v>
      </c>
      <c r="G230" s="9" t="s">
        <v>88</v>
      </c>
      <c r="H230" s="8" t="s">
        <v>2387</v>
      </c>
      <c r="I230" s="10" t="s">
        <v>1263</v>
      </c>
      <c r="J230" s="10" t="s">
        <v>2388</v>
      </c>
      <c r="K230" s="9" t="s">
        <v>92</v>
      </c>
      <c r="L230" s="10" t="s">
        <v>2389</v>
      </c>
      <c r="M230" s="10" t="s">
        <v>2390</v>
      </c>
      <c r="N230" s="9" t="s">
        <v>68</v>
      </c>
      <c r="O230" s="9" t="s">
        <v>173</v>
      </c>
      <c r="P230" s="7">
        <v>0.01</v>
      </c>
      <c r="Q230" s="10" t="s">
        <v>37</v>
      </c>
      <c r="S230" s="9" t="s">
        <v>55</v>
      </c>
      <c r="T230" s="10" t="s">
        <v>39</v>
      </c>
      <c r="U230" s="9" t="s">
        <v>2391</v>
      </c>
      <c r="V230" s="9"/>
    </row>
    <row r="231" spans="1:22" ht="29.25" hidden="1" x14ac:dyDescent="0.25">
      <c r="A231" s="6" t="s">
        <v>2392</v>
      </c>
      <c r="B231" s="9" t="s">
        <v>2393</v>
      </c>
      <c r="C231" s="9" t="s">
        <v>2394</v>
      </c>
      <c r="D231" s="8" t="s">
        <v>2395</v>
      </c>
      <c r="E231" s="9" t="s">
        <v>2396</v>
      </c>
      <c r="F231" s="9" t="s">
        <v>2397</v>
      </c>
      <c r="G231" s="9" t="s">
        <v>29</v>
      </c>
      <c r="H231" s="8" t="s">
        <v>2398</v>
      </c>
      <c r="I231" s="10" t="s">
        <v>2399</v>
      </c>
      <c r="K231" s="9" t="s">
        <v>32</v>
      </c>
      <c r="L231" s="10" t="s">
        <v>2400</v>
      </c>
      <c r="M231" s="10" t="s">
        <v>2401</v>
      </c>
      <c r="N231" s="9" t="s">
        <v>441</v>
      </c>
      <c r="O231" s="9" t="s">
        <v>118</v>
      </c>
      <c r="P231" s="7">
        <v>0.03</v>
      </c>
      <c r="Q231" s="11" t="s">
        <v>37</v>
      </c>
      <c r="R231" s="11" t="s">
        <v>915</v>
      </c>
      <c r="S231" s="12" t="s">
        <v>38</v>
      </c>
      <c r="T231" s="10" t="s">
        <v>39</v>
      </c>
      <c r="U231" s="9" t="s">
        <v>2402</v>
      </c>
      <c r="V231" s="9"/>
    </row>
    <row r="232" spans="1:22" ht="19.5" x14ac:dyDescent="0.25">
      <c r="A232" s="6" t="s">
        <v>6115</v>
      </c>
      <c r="B232" s="9" t="s">
        <v>6116</v>
      </c>
      <c r="C232" s="9" t="s">
        <v>6117</v>
      </c>
      <c r="D232" s="8" t="s">
        <v>6118</v>
      </c>
      <c r="E232" s="9" t="s">
        <v>6119</v>
      </c>
      <c r="F232" s="9" t="s">
        <v>6120</v>
      </c>
      <c r="G232" s="9" t="s">
        <v>29</v>
      </c>
      <c r="H232" s="8" t="s">
        <v>6121</v>
      </c>
      <c r="I232" s="10" t="s">
        <v>6122</v>
      </c>
      <c r="K232" s="9" t="s">
        <v>32</v>
      </c>
      <c r="L232" s="10" t="s">
        <v>6123</v>
      </c>
      <c r="M232" s="10" t="s">
        <v>6124</v>
      </c>
      <c r="N232" s="9" t="s">
        <v>68</v>
      </c>
      <c r="O232" s="9" t="s">
        <v>588</v>
      </c>
      <c r="P232" s="7">
        <v>0.04</v>
      </c>
      <c r="Q232" s="10" t="s">
        <v>6122</v>
      </c>
      <c r="S232" s="9" t="s">
        <v>38</v>
      </c>
      <c r="T232" s="10" t="s">
        <v>39</v>
      </c>
      <c r="U232" s="9" t="s">
        <v>6125</v>
      </c>
      <c r="V232" s="9"/>
    </row>
    <row r="233" spans="1:22" ht="19.5" x14ac:dyDescent="0.25">
      <c r="A233" s="6" t="s">
        <v>8721</v>
      </c>
      <c r="B233" s="9" t="s">
        <v>8722</v>
      </c>
      <c r="C233" s="9" t="s">
        <v>8723</v>
      </c>
      <c r="D233" s="8" t="s">
        <v>8724</v>
      </c>
      <c r="E233" s="9" t="s">
        <v>8725</v>
      </c>
      <c r="F233" s="9" t="s">
        <v>8726</v>
      </c>
      <c r="G233" s="9" t="s">
        <v>46</v>
      </c>
      <c r="H233" s="8" t="s">
        <v>8727</v>
      </c>
      <c r="I233" s="10" t="s">
        <v>8707</v>
      </c>
      <c r="K233" s="9" t="s">
        <v>32</v>
      </c>
      <c r="L233" s="10" t="s">
        <v>8728</v>
      </c>
      <c r="M233" s="10" t="s">
        <v>8729</v>
      </c>
      <c r="N233" s="9" t="s">
        <v>395</v>
      </c>
      <c r="O233" s="9" t="s">
        <v>53</v>
      </c>
      <c r="P233" s="7">
        <v>5.0000000000000001E-3</v>
      </c>
      <c r="Q233" s="10" t="s">
        <v>8707</v>
      </c>
      <c r="S233" s="9" t="s">
        <v>38</v>
      </c>
      <c r="T233" s="10" t="s">
        <v>39</v>
      </c>
      <c r="U233" s="9" t="s">
        <v>8730</v>
      </c>
      <c r="V233" s="9"/>
    </row>
    <row r="234" spans="1:22" ht="19.5" x14ac:dyDescent="0.25">
      <c r="A234" s="6" t="s">
        <v>6201</v>
      </c>
      <c r="B234" s="9" t="s">
        <v>6202</v>
      </c>
      <c r="C234" s="9" t="s">
        <v>6203</v>
      </c>
      <c r="D234" s="8" t="s">
        <v>6204</v>
      </c>
      <c r="E234" s="9" t="s">
        <v>6205</v>
      </c>
      <c r="F234" s="9" t="s">
        <v>6206</v>
      </c>
      <c r="G234" s="9" t="s">
        <v>102</v>
      </c>
      <c r="H234" s="8" t="s">
        <v>6207</v>
      </c>
      <c r="I234" s="10" t="s">
        <v>6177</v>
      </c>
      <c r="K234" s="9" t="s">
        <v>32</v>
      </c>
      <c r="L234" s="10" t="s">
        <v>6208</v>
      </c>
      <c r="M234" s="10" t="s">
        <v>6209</v>
      </c>
      <c r="N234" s="9" t="s">
        <v>556</v>
      </c>
      <c r="O234" s="9" t="s">
        <v>94</v>
      </c>
      <c r="P234" s="7">
        <v>0.02</v>
      </c>
      <c r="Q234" s="10" t="s">
        <v>6177</v>
      </c>
      <c r="S234" s="9" t="s">
        <v>38</v>
      </c>
      <c r="T234" s="10" t="s">
        <v>39</v>
      </c>
      <c r="U234" s="9" t="s">
        <v>6210</v>
      </c>
      <c r="V234" s="9"/>
    </row>
    <row r="235" spans="1:22" ht="19.5" x14ac:dyDescent="0.25">
      <c r="A235" s="6" t="s">
        <v>6500</v>
      </c>
      <c r="B235" s="9" t="s">
        <v>6501</v>
      </c>
      <c r="C235" s="9" t="s">
        <v>6502</v>
      </c>
      <c r="D235" s="8" t="s">
        <v>6503</v>
      </c>
      <c r="E235" s="9" t="s">
        <v>6504</v>
      </c>
      <c r="F235" s="9" t="s">
        <v>6505</v>
      </c>
      <c r="G235" s="9" t="s">
        <v>46</v>
      </c>
      <c r="H235" s="8" t="s">
        <v>6506</v>
      </c>
      <c r="I235" s="10" t="s">
        <v>6144</v>
      </c>
      <c r="K235" s="9" t="s">
        <v>32</v>
      </c>
      <c r="L235" s="10" t="s">
        <v>6507</v>
      </c>
      <c r="M235" s="10" t="s">
        <v>6508</v>
      </c>
      <c r="N235" s="9" t="s">
        <v>395</v>
      </c>
      <c r="O235" s="9" t="s">
        <v>6080</v>
      </c>
      <c r="P235" s="7">
        <v>2.5000000000000001E-2</v>
      </c>
      <c r="Q235" s="10" t="s">
        <v>6486</v>
      </c>
      <c r="S235" s="9" t="s">
        <v>38</v>
      </c>
      <c r="T235" s="10" t="s">
        <v>39</v>
      </c>
      <c r="U235" s="9" t="s">
        <v>6509</v>
      </c>
      <c r="V235" s="9"/>
    </row>
    <row r="236" spans="1:22" ht="19.5" hidden="1" x14ac:dyDescent="0.25">
      <c r="A236" s="6" t="s">
        <v>2444</v>
      </c>
      <c r="B236" s="9" t="s">
        <v>2445</v>
      </c>
      <c r="C236" s="9" t="s">
        <v>2446</v>
      </c>
      <c r="D236" s="8" t="s">
        <v>2447</v>
      </c>
      <c r="E236" s="9" t="s">
        <v>2448</v>
      </c>
      <c r="F236" s="9" t="s">
        <v>2449</v>
      </c>
      <c r="G236" s="9" t="s">
        <v>102</v>
      </c>
      <c r="H236" s="8" t="s">
        <v>2450</v>
      </c>
      <c r="I236" s="10" t="s">
        <v>225</v>
      </c>
      <c r="J236" s="10" t="s">
        <v>473</v>
      </c>
      <c r="K236" s="9" t="s">
        <v>92</v>
      </c>
      <c r="L236" s="10" t="s">
        <v>2451</v>
      </c>
      <c r="M236" s="10" t="s">
        <v>2452</v>
      </c>
      <c r="N236" s="9" t="s">
        <v>556</v>
      </c>
      <c r="O236" s="9" t="s">
        <v>118</v>
      </c>
      <c r="P236" s="7">
        <v>0.03</v>
      </c>
      <c r="Q236" s="10" t="s">
        <v>37</v>
      </c>
      <c r="R236" s="10" t="s">
        <v>501</v>
      </c>
      <c r="S236" s="9" t="s">
        <v>55</v>
      </c>
      <c r="T236" s="10" t="s">
        <v>39</v>
      </c>
      <c r="U236" s="9" t="s">
        <v>2453</v>
      </c>
      <c r="V236" s="9"/>
    </row>
    <row r="237" spans="1:22" ht="19.5" x14ac:dyDescent="0.25">
      <c r="A237" s="6" t="s">
        <v>6816</v>
      </c>
      <c r="B237" s="9" t="s">
        <v>6817</v>
      </c>
      <c r="C237" s="9" t="s">
        <v>6818</v>
      </c>
      <c r="D237" s="8" t="s">
        <v>6819</v>
      </c>
      <c r="E237" s="9" t="s">
        <v>6820</v>
      </c>
      <c r="F237" s="9" t="s">
        <v>6821</v>
      </c>
      <c r="G237" s="9" t="s">
        <v>102</v>
      </c>
      <c r="H237" s="8" t="s">
        <v>6822</v>
      </c>
      <c r="I237" s="10" t="s">
        <v>6307</v>
      </c>
      <c r="K237" s="9" t="s">
        <v>32</v>
      </c>
      <c r="L237" s="10" t="s">
        <v>6823</v>
      </c>
      <c r="M237" s="10" t="s">
        <v>6824</v>
      </c>
      <c r="N237" s="9" t="s">
        <v>68</v>
      </c>
      <c r="O237" s="9" t="s">
        <v>173</v>
      </c>
      <c r="P237" s="7">
        <v>0.01</v>
      </c>
      <c r="Q237" s="10" t="s">
        <v>6307</v>
      </c>
      <c r="S237" s="9" t="s">
        <v>38</v>
      </c>
      <c r="T237" s="10" t="s">
        <v>39</v>
      </c>
      <c r="U237" s="9" t="s">
        <v>6825</v>
      </c>
      <c r="V237" s="9"/>
    </row>
    <row r="238" spans="1:22" ht="19.5" hidden="1" x14ac:dyDescent="0.25">
      <c r="A238" s="6" t="s">
        <v>2464</v>
      </c>
      <c r="B238" s="9" t="s">
        <v>2465</v>
      </c>
      <c r="C238" s="9"/>
      <c r="D238" s="8" t="s">
        <v>2466</v>
      </c>
      <c r="E238" s="9" t="s">
        <v>2467</v>
      </c>
      <c r="F238" s="9" t="s">
        <v>2468</v>
      </c>
      <c r="G238" s="9" t="s">
        <v>29</v>
      </c>
      <c r="H238" s="8" t="s">
        <v>2469</v>
      </c>
      <c r="I238" s="10" t="s">
        <v>646</v>
      </c>
      <c r="J238" s="10" t="s">
        <v>772</v>
      </c>
      <c r="K238" s="9" t="s">
        <v>92</v>
      </c>
      <c r="L238" s="10" t="s">
        <v>2470</v>
      </c>
      <c r="M238" s="10" t="s">
        <v>2471</v>
      </c>
      <c r="N238" s="9" t="s">
        <v>52</v>
      </c>
      <c r="O238" s="9" t="s">
        <v>53</v>
      </c>
      <c r="P238" s="7">
        <v>5.0000000000000001E-3</v>
      </c>
      <c r="Q238" s="10" t="s">
        <v>37</v>
      </c>
      <c r="R238" s="10" t="s">
        <v>772</v>
      </c>
      <c r="S238" s="9" t="s">
        <v>55</v>
      </c>
      <c r="T238" s="10" t="s">
        <v>39</v>
      </c>
      <c r="U238" s="9" t="s">
        <v>2472</v>
      </c>
      <c r="V238" s="9"/>
    </row>
    <row r="239" spans="1:22" ht="19.5" hidden="1" x14ac:dyDescent="0.25">
      <c r="A239" s="6" t="s">
        <v>2473</v>
      </c>
      <c r="B239" s="9" t="s">
        <v>2474</v>
      </c>
      <c r="C239" s="9" t="s">
        <v>2475</v>
      </c>
      <c r="D239" s="8" t="s">
        <v>2476</v>
      </c>
      <c r="E239" s="9" t="s">
        <v>2477</v>
      </c>
      <c r="F239" s="9" t="s">
        <v>2478</v>
      </c>
      <c r="G239" s="9" t="s">
        <v>63</v>
      </c>
      <c r="H239" s="8" t="s">
        <v>2479</v>
      </c>
      <c r="I239" s="10" t="s">
        <v>248</v>
      </c>
      <c r="K239" s="9" t="s">
        <v>32</v>
      </c>
      <c r="L239" s="10" t="s">
        <v>2480</v>
      </c>
      <c r="M239" s="10" t="s">
        <v>2481</v>
      </c>
      <c r="N239" s="9" t="s">
        <v>139</v>
      </c>
      <c r="O239" s="9" t="s">
        <v>118</v>
      </c>
      <c r="P239" s="7">
        <v>0.03</v>
      </c>
      <c r="Q239" s="11" t="s">
        <v>37</v>
      </c>
      <c r="R239" s="11" t="s">
        <v>915</v>
      </c>
      <c r="S239" s="12" t="s">
        <v>38</v>
      </c>
      <c r="T239" s="10" t="s">
        <v>39</v>
      </c>
      <c r="U239" s="9" t="s">
        <v>2482</v>
      </c>
      <c r="V239" s="9"/>
    </row>
    <row r="240" spans="1:22" ht="29.25" x14ac:dyDescent="0.25">
      <c r="A240" s="6" t="s">
        <v>9241</v>
      </c>
      <c r="B240" s="9" t="s">
        <v>9242</v>
      </c>
      <c r="C240" s="9" t="s">
        <v>9233</v>
      </c>
      <c r="D240" s="8" t="s">
        <v>9243</v>
      </c>
      <c r="E240" s="9" t="s">
        <v>9244</v>
      </c>
      <c r="F240" s="9" t="s">
        <v>9245</v>
      </c>
      <c r="G240" s="9" t="s">
        <v>88</v>
      </c>
      <c r="H240" s="8" t="s">
        <v>9246</v>
      </c>
      <c r="I240" s="10" t="s">
        <v>7729</v>
      </c>
      <c r="K240" s="9" t="s">
        <v>32</v>
      </c>
      <c r="L240" s="10" t="s">
        <v>9247</v>
      </c>
      <c r="M240" s="10" t="s">
        <v>9248</v>
      </c>
      <c r="N240" s="9" t="s">
        <v>362</v>
      </c>
      <c r="O240" s="9" t="s">
        <v>94</v>
      </c>
      <c r="P240" s="7">
        <v>0.02</v>
      </c>
      <c r="Q240" s="10" t="s">
        <v>7782</v>
      </c>
      <c r="S240" s="9" t="s">
        <v>38</v>
      </c>
      <c r="T240" s="10" t="s">
        <v>39</v>
      </c>
      <c r="U240" s="9" t="s">
        <v>9249</v>
      </c>
      <c r="V240" s="9"/>
    </row>
    <row r="241" spans="1:22" ht="19.5" x14ac:dyDescent="0.25">
      <c r="A241" s="6" t="s">
        <v>8700</v>
      </c>
      <c r="B241" s="9" t="s">
        <v>8701</v>
      </c>
      <c r="C241" s="9" t="s">
        <v>8702</v>
      </c>
      <c r="D241" s="8" t="s">
        <v>8703</v>
      </c>
      <c r="E241" s="9" t="s">
        <v>8704</v>
      </c>
      <c r="F241" s="9" t="s">
        <v>8705</v>
      </c>
      <c r="G241" s="9" t="s">
        <v>102</v>
      </c>
      <c r="H241" s="8" t="s">
        <v>8706</v>
      </c>
      <c r="I241" s="10" t="s">
        <v>8707</v>
      </c>
      <c r="K241" s="9" t="s">
        <v>32</v>
      </c>
      <c r="L241" s="10" t="s">
        <v>8708</v>
      </c>
      <c r="M241" s="10" t="s">
        <v>8709</v>
      </c>
      <c r="N241" s="9" t="s">
        <v>395</v>
      </c>
      <c r="O241" s="9" t="s">
        <v>775</v>
      </c>
      <c r="P241" s="7">
        <v>0.1</v>
      </c>
      <c r="Q241" s="10" t="s">
        <v>8707</v>
      </c>
      <c r="S241" s="9" t="s">
        <v>38</v>
      </c>
      <c r="T241" s="10" t="s">
        <v>39</v>
      </c>
      <c r="U241" s="9" t="s">
        <v>8710</v>
      </c>
      <c r="V241" s="9"/>
    </row>
    <row r="242" spans="1:22" ht="19.5" x14ac:dyDescent="0.25">
      <c r="A242" s="6" t="s">
        <v>8826</v>
      </c>
      <c r="B242" s="9" t="s">
        <v>8827</v>
      </c>
      <c r="C242" s="9" t="s">
        <v>8828</v>
      </c>
      <c r="D242" s="8" t="s">
        <v>8829</v>
      </c>
      <c r="E242" s="9" t="s">
        <v>8830</v>
      </c>
      <c r="F242" s="9" t="s">
        <v>8831</v>
      </c>
      <c r="G242" s="9" t="s">
        <v>63</v>
      </c>
      <c r="H242" s="8" t="s">
        <v>8832</v>
      </c>
      <c r="I242" s="10" t="s">
        <v>784</v>
      </c>
      <c r="K242" s="9" t="s">
        <v>32</v>
      </c>
      <c r="L242" s="10" t="s">
        <v>8833</v>
      </c>
      <c r="M242" s="10" t="s">
        <v>8834</v>
      </c>
      <c r="N242" s="9" t="s">
        <v>395</v>
      </c>
      <c r="O242" s="9" t="s">
        <v>118</v>
      </c>
      <c r="P242" s="7">
        <v>0.03</v>
      </c>
      <c r="Q242" s="10" t="s">
        <v>784</v>
      </c>
      <c r="S242" s="9" t="s">
        <v>38</v>
      </c>
      <c r="T242" s="10" t="s">
        <v>39</v>
      </c>
      <c r="U242" s="9" t="s">
        <v>8835</v>
      </c>
      <c r="V242" s="9"/>
    </row>
    <row r="243" spans="1:22" ht="19.5" x14ac:dyDescent="0.25">
      <c r="A243" s="6" t="s">
        <v>8539</v>
      </c>
      <c r="B243" s="9" t="s">
        <v>8540</v>
      </c>
      <c r="C243" s="9" t="s">
        <v>7362</v>
      </c>
      <c r="D243" s="8" t="s">
        <v>8541</v>
      </c>
      <c r="E243" s="9" t="s">
        <v>8542</v>
      </c>
      <c r="F243" s="9" t="s">
        <v>8543</v>
      </c>
      <c r="G243" s="9" t="s">
        <v>29</v>
      </c>
      <c r="H243" s="8" t="s">
        <v>8544</v>
      </c>
      <c r="I243" s="10" t="s">
        <v>6601</v>
      </c>
      <c r="K243" s="9" t="s">
        <v>32</v>
      </c>
      <c r="L243" s="10" t="s">
        <v>8545</v>
      </c>
      <c r="M243" s="10" t="s">
        <v>8546</v>
      </c>
      <c r="N243" s="9" t="s">
        <v>395</v>
      </c>
      <c r="O243" s="9" t="s">
        <v>94</v>
      </c>
      <c r="P243" s="7">
        <v>0.02</v>
      </c>
      <c r="Q243" s="10" t="s">
        <v>6601</v>
      </c>
      <c r="S243" s="9" t="s">
        <v>38</v>
      </c>
      <c r="T243" s="10" t="s">
        <v>39</v>
      </c>
      <c r="U243" s="9" t="s">
        <v>8547</v>
      </c>
      <c r="V243" s="9"/>
    </row>
    <row r="244" spans="1:22" ht="19.5" x14ac:dyDescent="0.25">
      <c r="A244" s="6" t="s">
        <v>7299</v>
      </c>
      <c r="B244" s="9" t="s">
        <v>7300</v>
      </c>
      <c r="C244" s="9" t="s">
        <v>7301</v>
      </c>
      <c r="D244" s="8" t="s">
        <v>7302</v>
      </c>
      <c r="E244" s="9" t="s">
        <v>7303</v>
      </c>
      <c r="F244" s="9" t="s">
        <v>7304</v>
      </c>
      <c r="G244" s="9" t="s">
        <v>46</v>
      </c>
      <c r="H244" s="8" t="s">
        <v>7305</v>
      </c>
      <c r="I244" s="10" t="s">
        <v>1811</v>
      </c>
      <c r="K244" s="9" t="s">
        <v>32</v>
      </c>
      <c r="L244" s="10" t="s">
        <v>7306</v>
      </c>
      <c r="M244" s="10" t="s">
        <v>7307</v>
      </c>
      <c r="N244" s="9" t="s">
        <v>395</v>
      </c>
      <c r="O244" s="9" t="s">
        <v>156</v>
      </c>
      <c r="P244" s="7">
        <v>0.05</v>
      </c>
      <c r="Q244" s="10" t="s">
        <v>1811</v>
      </c>
      <c r="S244" s="9" t="s">
        <v>38</v>
      </c>
      <c r="T244" s="10" t="s">
        <v>39</v>
      </c>
      <c r="U244" s="9" t="s">
        <v>7308</v>
      </c>
      <c r="V244" s="9"/>
    </row>
    <row r="245" spans="1:22" ht="19.5" hidden="1" x14ac:dyDescent="0.25">
      <c r="A245" s="6" t="s">
        <v>2532</v>
      </c>
      <c r="B245" s="9" t="s">
        <v>2533</v>
      </c>
      <c r="C245" s="9"/>
      <c r="D245" s="8" t="s">
        <v>2534</v>
      </c>
      <c r="E245" s="9" t="s">
        <v>2535</v>
      </c>
      <c r="F245" s="9" t="s">
        <v>2536</v>
      </c>
      <c r="G245" s="9" t="s">
        <v>63</v>
      </c>
      <c r="H245" s="8" t="s">
        <v>2537</v>
      </c>
      <c r="I245" s="10" t="s">
        <v>575</v>
      </c>
      <c r="J245" s="10" t="s">
        <v>787</v>
      </c>
      <c r="K245" s="9" t="s">
        <v>49</v>
      </c>
      <c r="L245" s="10" t="s">
        <v>2538</v>
      </c>
      <c r="M245" s="10" t="s">
        <v>2539</v>
      </c>
      <c r="N245" s="9" t="s">
        <v>68</v>
      </c>
      <c r="O245" s="9" t="s">
        <v>94</v>
      </c>
      <c r="P245" s="7">
        <v>0.02</v>
      </c>
      <c r="Q245" s="10" t="s">
        <v>37</v>
      </c>
      <c r="R245" s="10" t="s">
        <v>1814</v>
      </c>
      <c r="S245" s="9" t="s">
        <v>55</v>
      </c>
      <c r="T245" s="10" t="s">
        <v>39</v>
      </c>
      <c r="U245" s="9" t="s">
        <v>2540</v>
      </c>
      <c r="V245" s="9"/>
    </row>
    <row r="246" spans="1:22" ht="19.5" hidden="1" x14ac:dyDescent="0.25">
      <c r="A246" s="6" t="s">
        <v>2541</v>
      </c>
      <c r="B246" s="9" t="s">
        <v>2542</v>
      </c>
      <c r="C246" s="9"/>
      <c r="D246" s="8" t="s">
        <v>2543</v>
      </c>
      <c r="E246" s="9" t="s">
        <v>2544</v>
      </c>
      <c r="F246" s="9" t="s">
        <v>2545</v>
      </c>
      <c r="G246" s="9" t="s">
        <v>102</v>
      </c>
      <c r="H246" s="8" t="s">
        <v>2546</v>
      </c>
      <c r="I246" s="10" t="s">
        <v>1324</v>
      </c>
      <c r="J246" s="10" t="s">
        <v>772</v>
      </c>
      <c r="K246" s="9" t="s">
        <v>92</v>
      </c>
      <c r="L246" s="10" t="s">
        <v>2547</v>
      </c>
      <c r="M246" s="10" t="s">
        <v>2548</v>
      </c>
      <c r="N246" s="9" t="s">
        <v>1631</v>
      </c>
      <c r="O246" s="9" t="s">
        <v>156</v>
      </c>
      <c r="P246" s="7">
        <v>0.05</v>
      </c>
      <c r="Q246" s="10" t="s">
        <v>37</v>
      </c>
      <c r="R246" s="10" t="s">
        <v>1219</v>
      </c>
      <c r="S246" s="9" t="s">
        <v>55</v>
      </c>
      <c r="T246" s="10" t="s">
        <v>39</v>
      </c>
      <c r="U246" s="9" t="s">
        <v>2549</v>
      </c>
      <c r="V246" s="9"/>
    </row>
    <row r="247" spans="1:22" ht="19.5" x14ac:dyDescent="0.25">
      <c r="A247" s="6" t="s">
        <v>6910</v>
      </c>
      <c r="B247" s="9" t="s">
        <v>6911</v>
      </c>
      <c r="C247" s="9" t="s">
        <v>6912</v>
      </c>
      <c r="D247" s="8" t="s">
        <v>6913</v>
      </c>
      <c r="E247" s="9" t="s">
        <v>6914</v>
      </c>
      <c r="F247" s="9" t="s">
        <v>3776</v>
      </c>
      <c r="G247" s="9" t="s">
        <v>29</v>
      </c>
      <c r="H247" s="8" t="s">
        <v>6915</v>
      </c>
      <c r="I247" s="10" t="s">
        <v>6916</v>
      </c>
      <c r="K247" s="9" t="s">
        <v>32</v>
      </c>
      <c r="L247" s="10" t="s">
        <v>6917</v>
      </c>
      <c r="M247" s="10" t="s">
        <v>6918</v>
      </c>
      <c r="N247" s="9" t="s">
        <v>68</v>
      </c>
      <c r="O247" s="9" t="s">
        <v>907</v>
      </c>
      <c r="P247" s="7">
        <v>7.0000000000000007E-2</v>
      </c>
      <c r="Q247" s="10" t="s">
        <v>6916</v>
      </c>
      <c r="S247" s="9" t="s">
        <v>38</v>
      </c>
      <c r="T247" s="10" t="s">
        <v>39</v>
      </c>
      <c r="U247" s="9" t="s">
        <v>6919</v>
      </c>
      <c r="V247" s="9"/>
    </row>
    <row r="248" spans="1:22" ht="19.5" x14ac:dyDescent="0.25">
      <c r="A248" s="6" t="s">
        <v>6040</v>
      </c>
      <c r="B248" s="9" t="s">
        <v>6041</v>
      </c>
      <c r="C248" s="9" t="s">
        <v>6042</v>
      </c>
      <c r="D248" s="8" t="s">
        <v>6043</v>
      </c>
      <c r="E248" s="9" t="s">
        <v>6044</v>
      </c>
      <c r="F248" s="9" t="s">
        <v>6045</v>
      </c>
      <c r="G248" s="9" t="s">
        <v>46</v>
      </c>
      <c r="H248" s="8" t="s">
        <v>6046</v>
      </c>
      <c r="I248" s="10" t="s">
        <v>1850</v>
      </c>
      <c r="K248" s="9" t="s">
        <v>32</v>
      </c>
      <c r="L248" s="10" t="s">
        <v>6047</v>
      </c>
      <c r="M248" s="10" t="s">
        <v>6048</v>
      </c>
      <c r="N248" s="9" t="s">
        <v>395</v>
      </c>
      <c r="O248" s="9" t="s">
        <v>118</v>
      </c>
      <c r="P248" s="7">
        <v>0.03</v>
      </c>
      <c r="Q248" s="10" t="s">
        <v>1850</v>
      </c>
      <c r="S248" s="9" t="s">
        <v>38</v>
      </c>
      <c r="T248" s="10" t="s">
        <v>39</v>
      </c>
      <c r="U248" s="9" t="s">
        <v>6049</v>
      </c>
      <c r="V248" s="9"/>
    </row>
    <row r="249" spans="1:22" ht="19.5" x14ac:dyDescent="0.25">
      <c r="A249" s="6" t="s">
        <v>5913</v>
      </c>
      <c r="B249" s="9" t="s">
        <v>5914</v>
      </c>
      <c r="C249" s="9" t="s">
        <v>5915</v>
      </c>
      <c r="D249" s="8" t="s">
        <v>5916</v>
      </c>
      <c r="E249" s="9" t="s">
        <v>5917</v>
      </c>
      <c r="F249" s="9" t="s">
        <v>5918</v>
      </c>
      <c r="G249" s="9" t="s">
        <v>102</v>
      </c>
      <c r="H249" s="8" t="s">
        <v>5919</v>
      </c>
      <c r="I249" s="10" t="s">
        <v>5909</v>
      </c>
      <c r="K249" s="9" t="s">
        <v>32</v>
      </c>
      <c r="L249" s="10" t="s">
        <v>5920</v>
      </c>
      <c r="M249" s="10" t="s">
        <v>5921</v>
      </c>
      <c r="N249" s="9" t="s">
        <v>68</v>
      </c>
      <c r="O249" s="9" t="s">
        <v>173</v>
      </c>
      <c r="P249" s="7">
        <v>0.01</v>
      </c>
      <c r="Q249" s="10" t="s">
        <v>5922</v>
      </c>
      <c r="S249" s="9" t="s">
        <v>38</v>
      </c>
      <c r="T249" s="10" t="s">
        <v>39</v>
      </c>
      <c r="U249" s="9" t="s">
        <v>5923</v>
      </c>
      <c r="V249" s="9"/>
    </row>
    <row r="250" spans="1:22" ht="19.5" x14ac:dyDescent="0.25">
      <c r="A250" s="6" t="s">
        <v>6658</v>
      </c>
      <c r="B250" s="9" t="s">
        <v>6659</v>
      </c>
      <c r="C250" s="9" t="s">
        <v>6660</v>
      </c>
      <c r="D250" s="8" t="s">
        <v>6661</v>
      </c>
      <c r="E250" s="9" t="s">
        <v>6662</v>
      </c>
      <c r="F250" s="9" t="s">
        <v>573</v>
      </c>
      <c r="G250" s="9" t="s">
        <v>63</v>
      </c>
      <c r="H250" s="8" t="s">
        <v>6663</v>
      </c>
      <c r="I250" s="10" t="s">
        <v>6654</v>
      </c>
      <c r="K250" s="9" t="s">
        <v>32</v>
      </c>
      <c r="L250" s="10" t="s">
        <v>6664</v>
      </c>
      <c r="M250" s="10" t="s">
        <v>6665</v>
      </c>
      <c r="N250" s="9" t="s">
        <v>395</v>
      </c>
      <c r="O250" s="9" t="s">
        <v>173</v>
      </c>
      <c r="P250" s="7">
        <v>0.01</v>
      </c>
      <c r="Q250" s="10" t="s">
        <v>6654</v>
      </c>
      <c r="S250" s="9" t="s">
        <v>38</v>
      </c>
      <c r="T250" s="10" t="s">
        <v>39</v>
      </c>
      <c r="U250" s="9" t="s">
        <v>6666</v>
      </c>
      <c r="V250" s="9"/>
    </row>
    <row r="251" spans="1:22" ht="19.5" hidden="1" x14ac:dyDescent="0.25">
      <c r="A251" s="6" t="s">
        <v>2590</v>
      </c>
      <c r="B251" s="9" t="s">
        <v>2591</v>
      </c>
      <c r="C251" s="9"/>
      <c r="D251" s="8" t="s">
        <v>2592</v>
      </c>
      <c r="E251" s="9" t="s">
        <v>2593</v>
      </c>
      <c r="F251" s="9" t="s">
        <v>2594</v>
      </c>
      <c r="G251" s="9" t="s">
        <v>88</v>
      </c>
      <c r="H251" s="8" t="s">
        <v>2595</v>
      </c>
      <c r="I251" s="10" t="s">
        <v>461</v>
      </c>
      <c r="J251" s="10" t="s">
        <v>2596</v>
      </c>
      <c r="K251" s="9" t="s">
        <v>92</v>
      </c>
      <c r="L251" s="10" t="s">
        <v>2597</v>
      </c>
      <c r="M251" s="10" t="s">
        <v>2598</v>
      </c>
      <c r="N251" s="9" t="s">
        <v>556</v>
      </c>
      <c r="O251" s="9" t="s">
        <v>94</v>
      </c>
      <c r="P251" s="7">
        <v>0.02</v>
      </c>
      <c r="Q251" s="10" t="s">
        <v>37</v>
      </c>
      <c r="R251" s="10" t="s">
        <v>2596</v>
      </c>
      <c r="S251" s="9" t="s">
        <v>55</v>
      </c>
      <c r="T251" s="10"/>
      <c r="U251" s="9"/>
      <c r="V251" s="9"/>
    </row>
    <row r="252" spans="1:22" ht="39" x14ac:dyDescent="0.25">
      <c r="A252" s="6" t="s">
        <v>9010</v>
      </c>
      <c r="B252" s="9" t="s">
        <v>9011</v>
      </c>
      <c r="C252" s="9" t="s">
        <v>9012</v>
      </c>
      <c r="D252" s="8" t="s">
        <v>9013</v>
      </c>
      <c r="E252" s="9" t="s">
        <v>9014</v>
      </c>
      <c r="F252" s="9" t="s">
        <v>9015</v>
      </c>
      <c r="G252" s="9" t="s">
        <v>29</v>
      </c>
      <c r="H252" s="8" t="s">
        <v>9016</v>
      </c>
      <c r="I252" s="10" t="s">
        <v>9006</v>
      </c>
      <c r="K252" s="9" t="s">
        <v>32</v>
      </c>
      <c r="L252" s="10" t="s">
        <v>9017</v>
      </c>
      <c r="M252" s="10" t="s">
        <v>9018</v>
      </c>
      <c r="N252" s="9" t="s">
        <v>395</v>
      </c>
      <c r="O252" s="9" t="s">
        <v>775</v>
      </c>
      <c r="P252" s="7">
        <v>0.1</v>
      </c>
      <c r="Q252" s="10" t="s">
        <v>9006</v>
      </c>
      <c r="S252" s="9" t="s">
        <v>38</v>
      </c>
      <c r="T252" s="10" t="s">
        <v>39</v>
      </c>
      <c r="U252" s="9" t="s">
        <v>9019</v>
      </c>
      <c r="V252" s="9"/>
    </row>
    <row r="253" spans="1:22" ht="19.5" x14ac:dyDescent="0.25">
      <c r="A253" s="6" t="s">
        <v>9614</v>
      </c>
      <c r="B253" s="9" t="s">
        <v>9615</v>
      </c>
      <c r="C253" s="9" t="s">
        <v>9616</v>
      </c>
      <c r="D253" s="8" t="s">
        <v>9617</v>
      </c>
      <c r="E253" s="9" t="s">
        <v>9618</v>
      </c>
      <c r="F253" s="9" t="s">
        <v>9619</v>
      </c>
      <c r="G253" s="9" t="s">
        <v>102</v>
      </c>
      <c r="H253" s="8" t="s">
        <v>9620</v>
      </c>
      <c r="I253" s="10" t="s">
        <v>9610</v>
      </c>
      <c r="K253" s="9" t="s">
        <v>32</v>
      </c>
      <c r="L253" s="10" t="s">
        <v>9621</v>
      </c>
      <c r="M253" s="10" t="s">
        <v>9622</v>
      </c>
      <c r="N253" s="9" t="s">
        <v>395</v>
      </c>
      <c r="O253" s="9" t="s">
        <v>907</v>
      </c>
      <c r="P253" s="7">
        <v>7.0000000000000007E-2</v>
      </c>
      <c r="Q253" s="10" t="s">
        <v>6699</v>
      </c>
      <c r="S253" s="9" t="s">
        <v>38</v>
      </c>
      <c r="T253" s="10" t="s">
        <v>39</v>
      </c>
      <c r="U253" s="9" t="s">
        <v>9623</v>
      </c>
      <c r="V253" s="9"/>
    </row>
    <row r="254" spans="1:22" ht="19.5" x14ac:dyDescent="0.25">
      <c r="A254" s="6" t="s">
        <v>9146</v>
      </c>
      <c r="B254" s="9" t="s">
        <v>9147</v>
      </c>
      <c r="C254" s="9" t="s">
        <v>9148</v>
      </c>
      <c r="D254" s="8" t="s">
        <v>9149</v>
      </c>
      <c r="E254" s="9" t="s">
        <v>9150</v>
      </c>
      <c r="F254" s="9" t="s">
        <v>9151</v>
      </c>
      <c r="G254" s="9" t="s">
        <v>63</v>
      </c>
      <c r="H254" s="8" t="s">
        <v>9152</v>
      </c>
      <c r="I254" s="10" t="s">
        <v>9141</v>
      </c>
      <c r="K254" s="9" t="s">
        <v>32</v>
      </c>
      <c r="L254" s="10" t="s">
        <v>9153</v>
      </c>
      <c r="M254" s="10" t="s">
        <v>9154</v>
      </c>
      <c r="N254" s="9" t="s">
        <v>395</v>
      </c>
      <c r="O254" s="9" t="s">
        <v>156</v>
      </c>
      <c r="P254" s="7">
        <v>0.05</v>
      </c>
      <c r="Q254" s="10" t="s">
        <v>9141</v>
      </c>
      <c r="S254" s="9" t="s">
        <v>38</v>
      </c>
      <c r="T254" s="10" t="s">
        <v>39</v>
      </c>
      <c r="U254" s="9" t="s">
        <v>9155</v>
      </c>
      <c r="V254" s="9"/>
    </row>
    <row r="255" spans="1:22" ht="19.5" hidden="1" x14ac:dyDescent="0.25">
      <c r="A255" s="6" t="s">
        <v>2625</v>
      </c>
      <c r="B255" s="9" t="s">
        <v>2626</v>
      </c>
      <c r="C255" s="9" t="s">
        <v>2627</v>
      </c>
      <c r="D255" s="8" t="s">
        <v>2628</v>
      </c>
      <c r="E255" s="9" t="s">
        <v>2629</v>
      </c>
      <c r="F255" s="9" t="s">
        <v>2630</v>
      </c>
      <c r="G255" s="9" t="s">
        <v>102</v>
      </c>
      <c r="H255" s="8" t="s">
        <v>2631</v>
      </c>
      <c r="I255" s="10" t="s">
        <v>2632</v>
      </c>
      <c r="J255" s="10" t="s">
        <v>473</v>
      </c>
      <c r="K255" s="9" t="s">
        <v>49</v>
      </c>
      <c r="L255" s="10" t="s">
        <v>2633</v>
      </c>
      <c r="M255" s="10" t="s">
        <v>2634</v>
      </c>
      <c r="N255" s="9" t="s">
        <v>296</v>
      </c>
      <c r="O255" s="9" t="s">
        <v>173</v>
      </c>
      <c r="P255" s="7">
        <v>0.01</v>
      </c>
      <c r="Q255" s="10" t="s">
        <v>37</v>
      </c>
      <c r="R255" s="10" t="s">
        <v>501</v>
      </c>
      <c r="S255" s="9" t="s">
        <v>55</v>
      </c>
      <c r="T255" s="10" t="s">
        <v>39</v>
      </c>
      <c r="U255" s="9" t="s">
        <v>2635</v>
      </c>
      <c r="V255" s="9"/>
    </row>
    <row r="256" spans="1:22" ht="19.5" hidden="1" x14ac:dyDescent="0.25">
      <c r="A256" s="6" t="s">
        <v>2636</v>
      </c>
      <c r="B256" s="9" t="s">
        <v>2637</v>
      </c>
      <c r="C256" s="9" t="s">
        <v>2638</v>
      </c>
      <c r="D256" s="8" t="s">
        <v>2639</v>
      </c>
      <c r="E256" s="9" t="s">
        <v>2640</v>
      </c>
      <c r="F256" s="9" t="s">
        <v>2641</v>
      </c>
      <c r="G256" s="9" t="s">
        <v>63</v>
      </c>
      <c r="H256" s="8" t="s">
        <v>2642</v>
      </c>
      <c r="I256" s="10" t="s">
        <v>598</v>
      </c>
      <c r="J256" s="10" t="s">
        <v>2643</v>
      </c>
      <c r="K256" s="9" t="s">
        <v>49</v>
      </c>
      <c r="L256" s="10" t="s">
        <v>2644</v>
      </c>
      <c r="M256" s="10" t="s">
        <v>2645</v>
      </c>
      <c r="N256" s="9" t="s">
        <v>296</v>
      </c>
      <c r="O256" s="9" t="s">
        <v>94</v>
      </c>
      <c r="P256" s="7">
        <v>0.02</v>
      </c>
      <c r="Q256" s="10" t="s">
        <v>37</v>
      </c>
      <c r="R256" s="10" t="s">
        <v>557</v>
      </c>
      <c r="S256" s="9" t="s">
        <v>55</v>
      </c>
      <c r="T256" s="10" t="s">
        <v>39</v>
      </c>
      <c r="U256" s="9" t="s">
        <v>2646</v>
      </c>
      <c r="V256" s="9"/>
    </row>
    <row r="257" spans="1:22" ht="19.5" x14ac:dyDescent="0.25">
      <c r="A257" s="6" t="s">
        <v>7822</v>
      </c>
      <c r="B257" s="9" t="s">
        <v>7823</v>
      </c>
      <c r="C257" s="9" t="s">
        <v>7824</v>
      </c>
      <c r="D257" s="8" t="s">
        <v>7825</v>
      </c>
      <c r="E257" s="9" t="s">
        <v>7826</v>
      </c>
      <c r="F257" s="9" t="s">
        <v>7827</v>
      </c>
      <c r="G257" s="9" t="s">
        <v>88</v>
      </c>
      <c r="H257" s="8" t="s">
        <v>7828</v>
      </c>
      <c r="I257" s="10" t="s">
        <v>7808</v>
      </c>
      <c r="K257" s="9" t="s">
        <v>32</v>
      </c>
      <c r="L257" s="10" t="s">
        <v>7829</v>
      </c>
      <c r="M257" s="10" t="s">
        <v>7830</v>
      </c>
      <c r="N257" s="9" t="s">
        <v>68</v>
      </c>
      <c r="O257" s="9" t="s">
        <v>118</v>
      </c>
      <c r="P257" s="7">
        <v>0.03</v>
      </c>
      <c r="Q257" s="10" t="s">
        <v>7808</v>
      </c>
      <c r="S257" s="9" t="s">
        <v>38</v>
      </c>
      <c r="T257" s="10" t="s">
        <v>39</v>
      </c>
      <c r="U257" s="9" t="s">
        <v>7831</v>
      </c>
      <c r="V257" s="9"/>
    </row>
    <row r="258" spans="1:22" ht="19.5" x14ac:dyDescent="0.25">
      <c r="A258" s="6" t="s">
        <v>7309</v>
      </c>
      <c r="B258" s="9" t="s">
        <v>7310</v>
      </c>
      <c r="C258" s="9" t="s">
        <v>7311</v>
      </c>
      <c r="D258" s="8" t="s">
        <v>7312</v>
      </c>
      <c r="E258" s="9" t="s">
        <v>7313</v>
      </c>
      <c r="F258" s="9" t="s">
        <v>7314</v>
      </c>
      <c r="G258" s="9" t="s">
        <v>102</v>
      </c>
      <c r="H258" s="8" t="s">
        <v>7315</v>
      </c>
      <c r="I258" s="10" t="s">
        <v>1811</v>
      </c>
      <c r="K258" s="9" t="s">
        <v>32</v>
      </c>
      <c r="L258" s="10" t="s">
        <v>7316</v>
      </c>
      <c r="M258" s="10" t="s">
        <v>7317</v>
      </c>
      <c r="N258" s="9" t="s">
        <v>395</v>
      </c>
      <c r="O258" s="9" t="s">
        <v>173</v>
      </c>
      <c r="P258" s="7">
        <v>0.01</v>
      </c>
      <c r="Q258" s="10" t="s">
        <v>1811</v>
      </c>
      <c r="S258" s="9" t="s">
        <v>38</v>
      </c>
      <c r="T258" s="10" t="s">
        <v>39</v>
      </c>
      <c r="U258" s="9" t="s">
        <v>7318</v>
      </c>
      <c r="V258" s="9"/>
    </row>
    <row r="259" spans="1:22" ht="39" x14ac:dyDescent="0.25">
      <c r="A259" s="6" t="s">
        <v>7599</v>
      </c>
      <c r="B259" s="9" t="s">
        <v>7600</v>
      </c>
      <c r="C259" s="9" t="s">
        <v>7601</v>
      </c>
      <c r="D259" s="8" t="s">
        <v>7602</v>
      </c>
      <c r="E259" s="9" t="s">
        <v>7603</v>
      </c>
      <c r="F259" s="9" t="s">
        <v>7604</v>
      </c>
      <c r="G259" s="9" t="s">
        <v>102</v>
      </c>
      <c r="H259" s="8" t="s">
        <v>7605</v>
      </c>
      <c r="I259" s="10" t="s">
        <v>6322</v>
      </c>
      <c r="K259" s="9" t="s">
        <v>32</v>
      </c>
      <c r="L259" s="10" t="s">
        <v>7606</v>
      </c>
      <c r="M259" s="10" t="s">
        <v>7607</v>
      </c>
      <c r="N259" s="9" t="s">
        <v>840</v>
      </c>
      <c r="O259" s="9" t="s">
        <v>173</v>
      </c>
      <c r="P259" s="7">
        <v>0.01</v>
      </c>
      <c r="Q259" s="10" t="s">
        <v>6322</v>
      </c>
      <c r="S259" s="9" t="s">
        <v>38</v>
      </c>
      <c r="T259" s="10" t="s">
        <v>39</v>
      </c>
      <c r="U259" s="9" t="s">
        <v>7608</v>
      </c>
      <c r="V259" s="9"/>
    </row>
    <row r="260" spans="1:22" ht="19.5" x14ac:dyDescent="0.25">
      <c r="A260" s="6" t="s">
        <v>7002</v>
      </c>
      <c r="B260" s="9" t="s">
        <v>7003</v>
      </c>
      <c r="C260" s="9" t="s">
        <v>7004</v>
      </c>
      <c r="D260" s="8" t="s">
        <v>7005</v>
      </c>
      <c r="E260" s="9" t="s">
        <v>7006</v>
      </c>
      <c r="F260" s="9" t="s">
        <v>7007</v>
      </c>
      <c r="G260" s="9" t="s">
        <v>102</v>
      </c>
      <c r="H260" s="8" t="s">
        <v>7008</v>
      </c>
      <c r="I260" s="10" t="s">
        <v>6978</v>
      </c>
      <c r="K260" s="9" t="s">
        <v>32</v>
      </c>
      <c r="L260" s="10" t="s">
        <v>7009</v>
      </c>
      <c r="M260" s="10" t="s">
        <v>7010</v>
      </c>
      <c r="N260" s="9" t="s">
        <v>395</v>
      </c>
      <c r="O260" s="9" t="s">
        <v>173</v>
      </c>
      <c r="P260" s="7">
        <v>0.01</v>
      </c>
      <c r="Q260" s="10" t="s">
        <v>6978</v>
      </c>
      <c r="S260" s="9" t="s">
        <v>38</v>
      </c>
      <c r="T260" s="10" t="s">
        <v>39</v>
      </c>
      <c r="U260" s="9" t="s">
        <v>7011</v>
      </c>
      <c r="V260" s="9"/>
    </row>
    <row r="261" spans="1:22" ht="19.5" x14ac:dyDescent="0.25">
      <c r="A261" s="6" t="s">
        <v>5998</v>
      </c>
      <c r="B261" s="9" t="s">
        <v>5999</v>
      </c>
      <c r="C261" s="9" t="s">
        <v>6000</v>
      </c>
      <c r="D261" s="8" t="s">
        <v>6001</v>
      </c>
      <c r="E261" s="9" t="s">
        <v>6002</v>
      </c>
      <c r="F261" s="9" t="s">
        <v>6003</v>
      </c>
      <c r="G261" s="9" t="s">
        <v>102</v>
      </c>
      <c r="H261" s="8" t="s">
        <v>6004</v>
      </c>
      <c r="I261" s="10" t="s">
        <v>319</v>
      </c>
      <c r="K261" s="9" t="s">
        <v>32</v>
      </c>
      <c r="L261" s="10" t="s">
        <v>6005</v>
      </c>
      <c r="M261" s="10" t="s">
        <v>6006</v>
      </c>
      <c r="N261" s="9" t="s">
        <v>1275</v>
      </c>
      <c r="O261" s="9" t="s">
        <v>94</v>
      </c>
      <c r="P261" s="7">
        <v>0.02</v>
      </c>
      <c r="Q261" s="10" t="s">
        <v>319</v>
      </c>
      <c r="S261" s="9" t="s">
        <v>38</v>
      </c>
      <c r="T261" s="10" t="s">
        <v>39</v>
      </c>
      <c r="U261" s="9" t="s">
        <v>6007</v>
      </c>
      <c r="V261" s="9"/>
    </row>
    <row r="262" spans="1:22" ht="19.5" hidden="1" x14ac:dyDescent="0.25">
      <c r="A262" s="6" t="s">
        <v>2697</v>
      </c>
      <c r="B262" s="9" t="s">
        <v>2698</v>
      </c>
      <c r="C262" s="9" t="s">
        <v>2699</v>
      </c>
      <c r="D262" s="8" t="s">
        <v>2700</v>
      </c>
      <c r="E262" s="9" t="s">
        <v>2701</v>
      </c>
      <c r="F262" s="9" t="s">
        <v>2691</v>
      </c>
      <c r="G262" s="9" t="s">
        <v>88</v>
      </c>
      <c r="H262" s="8" t="s">
        <v>2702</v>
      </c>
      <c r="I262" s="10" t="s">
        <v>259</v>
      </c>
      <c r="J262" s="10" t="s">
        <v>2703</v>
      </c>
      <c r="K262" s="9" t="s">
        <v>92</v>
      </c>
      <c r="L262" s="10" t="s">
        <v>2704</v>
      </c>
      <c r="M262" s="10" t="s">
        <v>2705</v>
      </c>
      <c r="N262" s="9" t="s">
        <v>68</v>
      </c>
      <c r="O262" s="9" t="s">
        <v>173</v>
      </c>
      <c r="P262" s="7">
        <v>0.01</v>
      </c>
      <c r="Q262" s="10" t="s">
        <v>37</v>
      </c>
      <c r="R262" s="10" t="s">
        <v>2706</v>
      </c>
      <c r="S262" s="9" t="s">
        <v>55</v>
      </c>
      <c r="T262" s="10" t="s">
        <v>39</v>
      </c>
      <c r="U262" s="9" t="s">
        <v>2707</v>
      </c>
      <c r="V262" s="9"/>
    </row>
    <row r="263" spans="1:22" ht="19.5" x14ac:dyDescent="0.25">
      <c r="A263" s="6" t="s">
        <v>7204</v>
      </c>
      <c r="B263" s="9" t="s">
        <v>7205</v>
      </c>
      <c r="C263" s="9" t="s">
        <v>7206</v>
      </c>
      <c r="D263" s="8" t="s">
        <v>7207</v>
      </c>
      <c r="E263" s="9" t="s">
        <v>7208</v>
      </c>
      <c r="F263" s="9" t="s">
        <v>7209</v>
      </c>
      <c r="G263" s="9" t="s">
        <v>102</v>
      </c>
      <c r="H263" s="8" t="s">
        <v>7210</v>
      </c>
      <c r="I263" s="10" t="s">
        <v>7211</v>
      </c>
      <c r="K263" s="9" t="s">
        <v>32</v>
      </c>
      <c r="L263" s="10" t="s">
        <v>7212</v>
      </c>
      <c r="M263" s="10" t="s">
        <v>7213</v>
      </c>
      <c r="N263" s="9" t="s">
        <v>441</v>
      </c>
      <c r="O263" s="9" t="s">
        <v>94</v>
      </c>
      <c r="P263" s="7">
        <v>0.02</v>
      </c>
      <c r="Q263" s="10" t="s">
        <v>7211</v>
      </c>
      <c r="S263" s="9" t="s">
        <v>38</v>
      </c>
      <c r="T263" s="10" t="s">
        <v>39</v>
      </c>
      <c r="U263" s="9" t="s">
        <v>7214</v>
      </c>
      <c r="V263" s="9"/>
    </row>
    <row r="264" spans="1:22" ht="19.5" x14ac:dyDescent="0.25">
      <c r="A264" s="6" t="s">
        <v>9053</v>
      </c>
      <c r="B264" s="9" t="s">
        <v>9054</v>
      </c>
      <c r="C264" s="9" t="s">
        <v>9055</v>
      </c>
      <c r="D264" s="8" t="s">
        <v>9056</v>
      </c>
      <c r="E264" s="9" t="s">
        <v>9057</v>
      </c>
      <c r="F264" s="9" t="s">
        <v>9058</v>
      </c>
      <c r="G264" s="9" t="s">
        <v>88</v>
      </c>
      <c r="H264" s="8" t="s">
        <v>9059</v>
      </c>
      <c r="I264" s="10" t="s">
        <v>4389</v>
      </c>
      <c r="K264" s="9" t="s">
        <v>32</v>
      </c>
      <c r="L264" s="10" t="s">
        <v>9060</v>
      </c>
      <c r="M264" s="10" t="s">
        <v>9061</v>
      </c>
      <c r="N264" s="9" t="s">
        <v>395</v>
      </c>
      <c r="O264" s="9" t="s">
        <v>118</v>
      </c>
      <c r="P264" s="7">
        <v>0.03</v>
      </c>
      <c r="Q264" s="10" t="s">
        <v>9062</v>
      </c>
      <c r="S264" s="9" t="s">
        <v>38</v>
      </c>
      <c r="T264" s="10" t="s">
        <v>39</v>
      </c>
      <c r="U264" s="9" t="s">
        <v>9063</v>
      </c>
      <c r="V264" s="9"/>
    </row>
    <row r="265" spans="1:22" ht="19.5" x14ac:dyDescent="0.25">
      <c r="A265" s="6" t="s">
        <v>6590</v>
      </c>
      <c r="B265" s="9" t="s">
        <v>6591</v>
      </c>
      <c r="C265" s="9" t="s">
        <v>6592</v>
      </c>
      <c r="D265" s="8" t="s">
        <v>6593</v>
      </c>
      <c r="E265" s="9" t="s">
        <v>6594</v>
      </c>
      <c r="F265" s="9" t="s">
        <v>6595</v>
      </c>
      <c r="G265" s="9" t="s">
        <v>29</v>
      </c>
      <c r="H265" s="8" t="s">
        <v>6596</v>
      </c>
      <c r="I265" s="10" t="s">
        <v>6576</v>
      </c>
      <c r="K265" s="9" t="s">
        <v>32</v>
      </c>
      <c r="L265" s="10" t="s">
        <v>6597</v>
      </c>
      <c r="M265" s="10" t="s">
        <v>6598</v>
      </c>
      <c r="N265" s="9" t="s">
        <v>395</v>
      </c>
      <c r="O265" s="9" t="s">
        <v>3109</v>
      </c>
      <c r="P265" s="7">
        <v>1.4999999999999999E-2</v>
      </c>
      <c r="Q265" s="10" t="s">
        <v>6576</v>
      </c>
      <c r="S265" s="9" t="s">
        <v>38</v>
      </c>
      <c r="T265" s="10" t="s">
        <v>39</v>
      </c>
      <c r="U265" s="9" t="s">
        <v>6599</v>
      </c>
      <c r="V265" s="9"/>
    </row>
    <row r="266" spans="1:22" ht="19.5" x14ac:dyDescent="0.25">
      <c r="A266" s="6" t="s">
        <v>6590</v>
      </c>
      <c r="B266" s="9" t="s">
        <v>6591</v>
      </c>
      <c r="C266" s="9" t="s">
        <v>6592</v>
      </c>
      <c r="D266" s="8" t="s">
        <v>6593</v>
      </c>
      <c r="E266" s="9" t="s">
        <v>6594</v>
      </c>
      <c r="F266" s="9" t="s">
        <v>6595</v>
      </c>
      <c r="G266" s="9" t="s">
        <v>29</v>
      </c>
      <c r="H266" s="8" t="s">
        <v>6604</v>
      </c>
      <c r="I266" s="10" t="s">
        <v>6601</v>
      </c>
      <c r="K266" s="9" t="s">
        <v>32</v>
      </c>
      <c r="L266" s="10" t="s">
        <v>6597</v>
      </c>
      <c r="M266" s="10" t="s">
        <v>6598</v>
      </c>
      <c r="N266" s="9" t="s">
        <v>395</v>
      </c>
      <c r="O266" s="9" t="s">
        <v>775</v>
      </c>
      <c r="P266" s="7">
        <v>0.1</v>
      </c>
      <c r="Q266" s="10" t="s">
        <v>6601</v>
      </c>
      <c r="S266" s="9" t="s">
        <v>38</v>
      </c>
      <c r="T266" s="10" t="s">
        <v>39</v>
      </c>
      <c r="U266" s="9" t="s">
        <v>6605</v>
      </c>
      <c r="V266" s="9"/>
    </row>
    <row r="267" spans="1:22" ht="19.5" x14ac:dyDescent="0.25">
      <c r="A267" s="6" t="s">
        <v>7893</v>
      </c>
      <c r="B267" s="9" t="s">
        <v>7894</v>
      </c>
      <c r="C267" s="9" t="s">
        <v>7895</v>
      </c>
      <c r="D267" s="8" t="s">
        <v>7896</v>
      </c>
      <c r="E267" s="9" t="s">
        <v>7897</v>
      </c>
      <c r="F267" s="9" t="s">
        <v>7898</v>
      </c>
      <c r="G267" s="9" t="s">
        <v>102</v>
      </c>
      <c r="H267" s="8" t="s">
        <v>7899</v>
      </c>
      <c r="I267" s="10" t="s">
        <v>7889</v>
      </c>
      <c r="K267" s="9" t="s">
        <v>32</v>
      </c>
      <c r="L267" s="10" t="s">
        <v>7900</v>
      </c>
      <c r="M267" s="10" t="s">
        <v>7901</v>
      </c>
      <c r="N267" s="9" t="s">
        <v>395</v>
      </c>
      <c r="O267" s="9" t="s">
        <v>173</v>
      </c>
      <c r="P267" s="7">
        <v>0.01</v>
      </c>
      <c r="Q267" s="10" t="s">
        <v>7889</v>
      </c>
      <c r="S267" s="9" t="s">
        <v>38</v>
      </c>
      <c r="T267" s="10" t="s">
        <v>39</v>
      </c>
      <c r="U267" s="9" t="s">
        <v>7902</v>
      </c>
      <c r="V267" s="9"/>
    </row>
    <row r="268" spans="1:22" ht="19.5" x14ac:dyDescent="0.25">
      <c r="A268" s="6" t="s">
        <v>6722</v>
      </c>
      <c r="B268" s="9" t="s">
        <v>6723</v>
      </c>
      <c r="C268" s="9" t="s">
        <v>6724</v>
      </c>
      <c r="D268" s="8" t="s">
        <v>6725</v>
      </c>
      <c r="E268" s="9" t="s">
        <v>6726</v>
      </c>
      <c r="F268" s="9" t="s">
        <v>6727</v>
      </c>
      <c r="G268" s="9" t="s">
        <v>88</v>
      </c>
      <c r="H268" s="8" t="s">
        <v>6728</v>
      </c>
      <c r="I268" s="10" t="s">
        <v>6729</v>
      </c>
      <c r="K268" s="9" t="s">
        <v>32</v>
      </c>
      <c r="L268" s="10" t="s">
        <v>6730</v>
      </c>
      <c r="M268" s="10" t="s">
        <v>6731</v>
      </c>
      <c r="N268" s="9" t="s">
        <v>556</v>
      </c>
      <c r="O268" s="9" t="s">
        <v>173</v>
      </c>
      <c r="P268" s="7">
        <v>0.01</v>
      </c>
      <c r="Q268" s="10" t="s">
        <v>6729</v>
      </c>
      <c r="S268" s="9" t="s">
        <v>38</v>
      </c>
      <c r="T268" s="10" t="s">
        <v>39</v>
      </c>
      <c r="U268" s="9" t="s">
        <v>6732</v>
      </c>
      <c r="V268" s="9"/>
    </row>
    <row r="269" spans="1:22" ht="19.5" x14ac:dyDescent="0.25">
      <c r="A269" s="6" t="s">
        <v>9435</v>
      </c>
      <c r="B269" s="9" t="s">
        <v>9436</v>
      </c>
      <c r="C269" s="9" t="s">
        <v>9437</v>
      </c>
      <c r="D269" s="8" t="s">
        <v>9438</v>
      </c>
      <c r="E269" s="9" t="s">
        <v>9439</v>
      </c>
      <c r="F269" s="9" t="s">
        <v>9440</v>
      </c>
      <c r="G269" s="9" t="s">
        <v>29</v>
      </c>
      <c r="H269" s="8" t="s">
        <v>9441</v>
      </c>
      <c r="I269" s="10" t="s">
        <v>7783</v>
      </c>
      <c r="K269" s="9" t="s">
        <v>32</v>
      </c>
      <c r="L269" s="10" t="s">
        <v>9442</v>
      </c>
      <c r="M269" s="10" t="s">
        <v>9443</v>
      </c>
      <c r="N269" s="9" t="s">
        <v>395</v>
      </c>
      <c r="O269" s="9" t="s">
        <v>94</v>
      </c>
      <c r="P269" s="7">
        <v>0.02</v>
      </c>
      <c r="Q269" s="10" t="s">
        <v>7783</v>
      </c>
      <c r="S269" s="9" t="s">
        <v>38</v>
      </c>
      <c r="T269" s="10" t="s">
        <v>39</v>
      </c>
      <c r="U269" s="9" t="s">
        <v>9444</v>
      </c>
      <c r="V269" s="9"/>
    </row>
    <row r="270" spans="1:22" ht="19.5" x14ac:dyDescent="0.25">
      <c r="A270" s="6" t="s">
        <v>9828</v>
      </c>
      <c r="B270" s="9" t="s">
        <v>9829</v>
      </c>
      <c r="C270" s="9" t="s">
        <v>9830</v>
      </c>
      <c r="D270" s="8" t="s">
        <v>9831</v>
      </c>
      <c r="E270" s="9" t="s">
        <v>9832</v>
      </c>
      <c r="F270" s="9" t="s">
        <v>9833</v>
      </c>
      <c r="G270" s="9" t="s">
        <v>29</v>
      </c>
      <c r="H270" s="8" t="s">
        <v>9834</v>
      </c>
      <c r="I270" s="10" t="s">
        <v>1722</v>
      </c>
      <c r="K270" s="9" t="s">
        <v>32</v>
      </c>
      <c r="L270" s="10" t="s">
        <v>9835</v>
      </c>
      <c r="M270" s="10" t="s">
        <v>9836</v>
      </c>
      <c r="N270" s="9" t="s">
        <v>395</v>
      </c>
      <c r="O270" s="9" t="s">
        <v>775</v>
      </c>
      <c r="P270" s="7">
        <v>0.1</v>
      </c>
      <c r="Q270" s="10" t="s">
        <v>1722</v>
      </c>
      <c r="S270" s="9" t="s">
        <v>38</v>
      </c>
      <c r="T270" s="10" t="s">
        <v>39</v>
      </c>
      <c r="U270" s="9" t="s">
        <v>9837</v>
      </c>
      <c r="V270" s="9"/>
    </row>
    <row r="271" spans="1:22" ht="19.5" x14ac:dyDescent="0.25">
      <c r="A271" s="6" t="s">
        <v>6744</v>
      </c>
      <c r="B271" s="9" t="s">
        <v>6745</v>
      </c>
      <c r="C271" s="9" t="s">
        <v>6746</v>
      </c>
      <c r="D271" s="8" t="s">
        <v>6747</v>
      </c>
      <c r="E271" s="9" t="s">
        <v>6748</v>
      </c>
      <c r="F271" s="9" t="s">
        <v>6749</v>
      </c>
      <c r="G271" s="9" t="s">
        <v>102</v>
      </c>
      <c r="H271" s="8" t="s">
        <v>6750</v>
      </c>
      <c r="I271" s="10" t="s">
        <v>6740</v>
      </c>
      <c r="K271" s="9" t="s">
        <v>32</v>
      </c>
      <c r="L271" s="10" t="s">
        <v>6751</v>
      </c>
      <c r="M271" s="10" t="s">
        <v>6752</v>
      </c>
      <c r="N271" s="9" t="s">
        <v>441</v>
      </c>
      <c r="O271" s="9" t="s">
        <v>94</v>
      </c>
      <c r="P271" s="7">
        <v>0.02</v>
      </c>
      <c r="Q271" s="10" t="s">
        <v>6740</v>
      </c>
      <c r="S271" s="9" t="s">
        <v>38</v>
      </c>
      <c r="T271" s="10" t="s">
        <v>39</v>
      </c>
      <c r="U271" s="9" t="s">
        <v>6753</v>
      </c>
      <c r="V271" s="9"/>
    </row>
    <row r="272" spans="1:22" ht="19.5" x14ac:dyDescent="0.25">
      <c r="A272" s="6" t="s">
        <v>7752</v>
      </c>
      <c r="B272" s="9" t="s">
        <v>7753</v>
      </c>
      <c r="C272" s="9" t="s">
        <v>7754</v>
      </c>
      <c r="D272" s="8" t="s">
        <v>7755</v>
      </c>
      <c r="E272" s="9" t="s">
        <v>7756</v>
      </c>
      <c r="F272" s="9" t="s">
        <v>7757</v>
      </c>
      <c r="G272" s="9" t="s">
        <v>63</v>
      </c>
      <c r="H272" s="8" t="s">
        <v>7758</v>
      </c>
      <c r="I272" s="10" t="s">
        <v>5730</v>
      </c>
      <c r="K272" s="9" t="s">
        <v>32</v>
      </c>
      <c r="L272" s="10" t="s">
        <v>7759</v>
      </c>
      <c r="M272" s="10" t="s">
        <v>7760</v>
      </c>
      <c r="N272" s="9" t="s">
        <v>1275</v>
      </c>
      <c r="O272" s="9" t="s">
        <v>907</v>
      </c>
      <c r="P272" s="7">
        <v>7.0000000000000007E-2</v>
      </c>
      <c r="Q272" s="10" t="s">
        <v>5730</v>
      </c>
      <c r="S272" s="9" t="s">
        <v>38</v>
      </c>
      <c r="T272" s="10" t="s">
        <v>39</v>
      </c>
      <c r="U272" s="9" t="s">
        <v>7761</v>
      </c>
      <c r="V272" s="9"/>
    </row>
    <row r="273" spans="1:22" ht="19.5" x14ac:dyDescent="0.25">
      <c r="A273" s="6" t="s">
        <v>6775</v>
      </c>
      <c r="B273" s="9" t="s">
        <v>6776</v>
      </c>
      <c r="C273" s="9" t="s">
        <v>6777</v>
      </c>
      <c r="D273" s="8" t="s">
        <v>6778</v>
      </c>
      <c r="E273" s="9" t="s">
        <v>6779</v>
      </c>
      <c r="F273" s="9" t="s">
        <v>6780</v>
      </c>
      <c r="G273" s="9" t="s">
        <v>88</v>
      </c>
      <c r="H273" s="8" t="s">
        <v>6781</v>
      </c>
      <c r="I273" s="10" t="s">
        <v>2022</v>
      </c>
      <c r="K273" s="9" t="s">
        <v>32</v>
      </c>
      <c r="L273" s="10" t="s">
        <v>6782</v>
      </c>
      <c r="M273" s="10" t="s">
        <v>6783</v>
      </c>
      <c r="N273" s="9" t="s">
        <v>395</v>
      </c>
      <c r="O273" s="9" t="s">
        <v>94</v>
      </c>
      <c r="P273" s="7">
        <v>0.02</v>
      </c>
      <c r="Q273" s="10" t="s">
        <v>2022</v>
      </c>
      <c r="S273" s="9" t="s">
        <v>38</v>
      </c>
      <c r="T273" s="10" t="s">
        <v>39</v>
      </c>
      <c r="U273" s="9" t="s">
        <v>6784</v>
      </c>
      <c r="V273" s="9"/>
    </row>
    <row r="274" spans="1:22" ht="19.5" x14ac:dyDescent="0.25">
      <c r="A274" s="6" t="s">
        <v>9808</v>
      </c>
      <c r="B274" s="9" t="s">
        <v>9809</v>
      </c>
      <c r="C274" s="9" t="s">
        <v>9810</v>
      </c>
      <c r="D274" s="8" t="s">
        <v>9811</v>
      </c>
      <c r="E274" s="9" t="s">
        <v>9812</v>
      </c>
      <c r="F274" s="9" t="s">
        <v>9813</v>
      </c>
      <c r="G274" s="9" t="s">
        <v>88</v>
      </c>
      <c r="H274" s="8" t="s">
        <v>9814</v>
      </c>
      <c r="I274" s="10" t="s">
        <v>533</v>
      </c>
      <c r="K274" s="9" t="s">
        <v>32</v>
      </c>
      <c r="L274" s="10" t="s">
        <v>9815</v>
      </c>
      <c r="M274" s="10" t="s">
        <v>9816</v>
      </c>
      <c r="N274" s="9" t="s">
        <v>395</v>
      </c>
      <c r="O274" s="9" t="s">
        <v>775</v>
      </c>
      <c r="P274" s="7">
        <v>0.1</v>
      </c>
      <c r="Q274" s="10" t="s">
        <v>1722</v>
      </c>
      <c r="S274" s="9" t="s">
        <v>38</v>
      </c>
      <c r="T274" s="10" t="s">
        <v>39</v>
      </c>
      <c r="U274" s="9" t="s">
        <v>9817</v>
      </c>
      <c r="V274" s="9"/>
    </row>
    <row r="275" spans="1:22" ht="19.5" x14ac:dyDescent="0.25">
      <c r="A275" s="6" t="s">
        <v>6795</v>
      </c>
      <c r="B275" s="9" t="s">
        <v>6796</v>
      </c>
      <c r="C275" s="9" t="s">
        <v>6797</v>
      </c>
      <c r="D275" s="8" t="s">
        <v>6798</v>
      </c>
      <c r="E275" s="9" t="s">
        <v>6799</v>
      </c>
      <c r="F275" s="9" t="s">
        <v>6800</v>
      </c>
      <c r="G275" s="9" t="s">
        <v>29</v>
      </c>
      <c r="H275" s="8" t="s">
        <v>6801</v>
      </c>
      <c r="I275" s="10" t="s">
        <v>6311</v>
      </c>
      <c r="K275" s="9" t="s">
        <v>32</v>
      </c>
      <c r="L275" s="10" t="s">
        <v>6802</v>
      </c>
      <c r="M275" s="10" t="s">
        <v>6803</v>
      </c>
      <c r="N275" s="9" t="s">
        <v>52</v>
      </c>
      <c r="O275" s="9" t="s">
        <v>118</v>
      </c>
      <c r="P275" s="7">
        <v>0.03</v>
      </c>
      <c r="Q275" s="10" t="s">
        <v>6311</v>
      </c>
      <c r="S275" s="9" t="s">
        <v>38</v>
      </c>
      <c r="T275" s="10" t="s">
        <v>39</v>
      </c>
      <c r="U275" s="9" t="s">
        <v>6804</v>
      </c>
      <c r="V275" s="9"/>
    </row>
    <row r="276" spans="1:22" ht="19.5" x14ac:dyDescent="0.25">
      <c r="A276" s="6" t="s">
        <v>7021</v>
      </c>
      <c r="B276" s="9" t="s">
        <v>7022</v>
      </c>
      <c r="C276" s="9" t="s">
        <v>7023</v>
      </c>
      <c r="D276" s="8" t="s">
        <v>7024</v>
      </c>
      <c r="E276" s="9" t="s">
        <v>7025</v>
      </c>
      <c r="F276" s="9" t="s">
        <v>7026</v>
      </c>
      <c r="G276" s="9" t="s">
        <v>63</v>
      </c>
      <c r="H276" s="8" t="s">
        <v>7027</v>
      </c>
      <c r="I276" s="10" t="s">
        <v>7017</v>
      </c>
      <c r="K276" s="9" t="s">
        <v>32</v>
      </c>
      <c r="L276" s="10" t="s">
        <v>7028</v>
      </c>
      <c r="M276" s="10" t="s">
        <v>7029</v>
      </c>
      <c r="N276" s="9" t="s">
        <v>395</v>
      </c>
      <c r="O276" s="9" t="s">
        <v>94</v>
      </c>
      <c r="P276" s="7">
        <v>0.02</v>
      </c>
      <c r="Q276" s="10" t="s">
        <v>7017</v>
      </c>
      <c r="S276" s="9" t="s">
        <v>38</v>
      </c>
      <c r="T276" s="10" t="s">
        <v>39</v>
      </c>
      <c r="U276" s="9" t="s">
        <v>7030</v>
      </c>
      <c r="V276" s="9"/>
    </row>
    <row r="277" spans="1:22" ht="19.5" hidden="1" x14ac:dyDescent="0.25">
      <c r="A277" s="6" t="s">
        <v>2849</v>
      </c>
      <c r="B277" s="9" t="s">
        <v>2850</v>
      </c>
      <c r="C277" s="9"/>
      <c r="D277" s="8" t="s">
        <v>2851</v>
      </c>
      <c r="E277" s="9" t="s">
        <v>2852</v>
      </c>
      <c r="F277" s="9" t="s">
        <v>2853</v>
      </c>
      <c r="G277" s="9" t="s">
        <v>102</v>
      </c>
      <c r="H277" s="8" t="s">
        <v>2854</v>
      </c>
      <c r="I277" s="10" t="s">
        <v>2855</v>
      </c>
      <c r="J277" s="10" t="s">
        <v>91</v>
      </c>
      <c r="K277" s="9" t="s">
        <v>92</v>
      </c>
      <c r="L277" s="10"/>
      <c r="M277" s="10" t="s">
        <v>2856</v>
      </c>
      <c r="N277" s="9" t="s">
        <v>441</v>
      </c>
      <c r="O277" s="9" t="s">
        <v>173</v>
      </c>
      <c r="P277" s="7">
        <v>0.01</v>
      </c>
      <c r="Q277" s="10" t="s">
        <v>37</v>
      </c>
      <c r="R277" s="10" t="s">
        <v>91</v>
      </c>
      <c r="S277" s="9" t="s">
        <v>55</v>
      </c>
      <c r="T277" s="10" t="s">
        <v>39</v>
      </c>
      <c r="U277" s="9" t="s">
        <v>2857</v>
      </c>
      <c r="V277" s="9"/>
    </row>
    <row r="278" spans="1:22" ht="19.5" x14ac:dyDescent="0.25">
      <c r="A278" s="6" t="s">
        <v>9583</v>
      </c>
      <c r="B278" s="9" t="s">
        <v>9584</v>
      </c>
      <c r="C278" s="9" t="s">
        <v>9585</v>
      </c>
      <c r="D278" s="8" t="s">
        <v>9586</v>
      </c>
      <c r="E278" s="9" t="s">
        <v>9587</v>
      </c>
      <c r="F278" s="9" t="s">
        <v>9588</v>
      </c>
      <c r="G278" s="9" t="s">
        <v>63</v>
      </c>
      <c r="H278" s="8" t="s">
        <v>9589</v>
      </c>
      <c r="I278" s="10" t="s">
        <v>9553</v>
      </c>
      <c r="K278" s="9" t="s">
        <v>32</v>
      </c>
      <c r="L278" s="10" t="s">
        <v>9590</v>
      </c>
      <c r="M278" s="10" t="s">
        <v>9591</v>
      </c>
      <c r="N278" s="9" t="s">
        <v>395</v>
      </c>
      <c r="O278" s="9" t="s">
        <v>173</v>
      </c>
      <c r="P278" s="7">
        <v>0.01</v>
      </c>
      <c r="Q278" s="10" t="s">
        <v>9553</v>
      </c>
      <c r="S278" s="9" t="s">
        <v>38</v>
      </c>
      <c r="T278" s="10" t="s">
        <v>39</v>
      </c>
      <c r="U278" s="9" t="s">
        <v>9592</v>
      </c>
      <c r="V278" s="9"/>
    </row>
    <row r="279" spans="1:22" ht="19.5" x14ac:dyDescent="0.25">
      <c r="A279" s="6" t="s">
        <v>7790</v>
      </c>
      <c r="B279" s="9" t="s">
        <v>7791</v>
      </c>
      <c r="C279" s="9" t="s">
        <v>7792</v>
      </c>
      <c r="D279" s="8" t="s">
        <v>7793</v>
      </c>
      <c r="E279" s="9" t="s">
        <v>7794</v>
      </c>
      <c r="F279" s="9" t="s">
        <v>7795</v>
      </c>
      <c r="G279" s="9" t="s">
        <v>63</v>
      </c>
      <c r="H279" s="8" t="s">
        <v>7796</v>
      </c>
      <c r="I279" s="10" t="s">
        <v>7797</v>
      </c>
      <c r="K279" s="9" t="s">
        <v>32</v>
      </c>
      <c r="L279" s="10" t="s">
        <v>7798</v>
      </c>
      <c r="M279" s="10" t="s">
        <v>7799</v>
      </c>
      <c r="N279" s="9" t="s">
        <v>362</v>
      </c>
      <c r="O279" s="9" t="s">
        <v>94</v>
      </c>
      <c r="P279" s="7">
        <v>0.02</v>
      </c>
      <c r="Q279" s="10" t="s">
        <v>7797</v>
      </c>
      <c r="S279" s="9" t="s">
        <v>38</v>
      </c>
      <c r="T279" s="10" t="s">
        <v>39</v>
      </c>
      <c r="U279" s="9" t="s">
        <v>7800</v>
      </c>
      <c r="V279" s="9"/>
    </row>
    <row r="280" spans="1:22" ht="19.5" x14ac:dyDescent="0.25">
      <c r="A280" s="6" t="s">
        <v>6263</v>
      </c>
      <c r="B280" s="9" t="s">
        <v>6264</v>
      </c>
      <c r="C280" s="9" t="s">
        <v>6265</v>
      </c>
      <c r="D280" s="8" t="s">
        <v>6266</v>
      </c>
      <c r="E280" s="9" t="s">
        <v>6267</v>
      </c>
      <c r="F280" s="9" t="s">
        <v>6268</v>
      </c>
      <c r="G280" s="9" t="s">
        <v>88</v>
      </c>
      <c r="H280" s="8" t="s">
        <v>6269</v>
      </c>
      <c r="I280" s="10" t="s">
        <v>6249</v>
      </c>
      <c r="K280" s="9" t="s">
        <v>32</v>
      </c>
      <c r="L280" s="10" t="s">
        <v>6270</v>
      </c>
      <c r="M280" s="10" t="s">
        <v>6271</v>
      </c>
      <c r="N280" s="9" t="s">
        <v>1275</v>
      </c>
      <c r="O280" s="9" t="s">
        <v>173</v>
      </c>
      <c r="P280" s="7">
        <v>0.01</v>
      </c>
      <c r="Q280" s="10" t="s">
        <v>6249</v>
      </c>
      <c r="S280" s="9" t="s">
        <v>38</v>
      </c>
      <c r="T280" s="10" t="s">
        <v>39</v>
      </c>
      <c r="U280" s="9" t="s">
        <v>6272</v>
      </c>
      <c r="V280" s="9"/>
    </row>
    <row r="281" spans="1:22" ht="19.5" hidden="1" x14ac:dyDescent="0.25">
      <c r="A281" s="6" t="s">
        <v>2889</v>
      </c>
      <c r="B281" s="9" t="s">
        <v>2890</v>
      </c>
      <c r="C281" s="9"/>
      <c r="D281" s="8" t="s">
        <v>2891</v>
      </c>
      <c r="E281" s="9" t="s">
        <v>2892</v>
      </c>
      <c r="F281" s="9" t="s">
        <v>2893</v>
      </c>
      <c r="G281" s="9" t="s">
        <v>102</v>
      </c>
      <c r="H281" s="8" t="s">
        <v>2894</v>
      </c>
      <c r="I281" s="10" t="s">
        <v>248</v>
      </c>
      <c r="J281" s="10" t="s">
        <v>2112</v>
      </c>
      <c r="K281" s="9" t="s">
        <v>92</v>
      </c>
      <c r="L281" s="10" t="s">
        <v>2895</v>
      </c>
      <c r="M281" s="10" t="s">
        <v>2896</v>
      </c>
      <c r="N281" s="9" t="s">
        <v>52</v>
      </c>
      <c r="O281" s="9" t="s">
        <v>156</v>
      </c>
      <c r="P281" s="7">
        <v>0.05</v>
      </c>
      <c r="Q281" s="10" t="s">
        <v>37</v>
      </c>
      <c r="R281" s="10" t="s">
        <v>2897</v>
      </c>
      <c r="S281" s="9" t="s">
        <v>55</v>
      </c>
      <c r="T281" s="10"/>
      <c r="U281" s="9"/>
      <c r="V281" s="9"/>
    </row>
    <row r="282" spans="1:22" ht="19.5" x14ac:dyDescent="0.25">
      <c r="A282" s="6" t="s">
        <v>8948</v>
      </c>
      <c r="B282" s="9" t="s">
        <v>8949</v>
      </c>
      <c r="C282" s="9" t="s">
        <v>8950</v>
      </c>
      <c r="D282" s="8" t="s">
        <v>8951</v>
      </c>
      <c r="E282" s="9" t="s">
        <v>8952</v>
      </c>
      <c r="F282" s="9" t="s">
        <v>8953</v>
      </c>
      <c r="G282" s="9" t="s">
        <v>102</v>
      </c>
      <c r="H282" s="8" t="s">
        <v>8954</v>
      </c>
      <c r="I282" s="10" t="s">
        <v>8955</v>
      </c>
      <c r="K282" s="9" t="s">
        <v>32</v>
      </c>
      <c r="L282" s="10" t="s">
        <v>8956</v>
      </c>
      <c r="M282" s="10" t="s">
        <v>8957</v>
      </c>
      <c r="N282" s="9" t="s">
        <v>441</v>
      </c>
      <c r="O282" s="9" t="s">
        <v>94</v>
      </c>
      <c r="P282" s="7">
        <v>0.02</v>
      </c>
      <c r="Q282" s="10" t="s">
        <v>8955</v>
      </c>
      <c r="S282" s="9" t="s">
        <v>38</v>
      </c>
      <c r="T282" s="10" t="s">
        <v>39</v>
      </c>
      <c r="U282" s="9" t="s">
        <v>8958</v>
      </c>
      <c r="V282" s="9"/>
    </row>
    <row r="283" spans="1:22" ht="409.5" hidden="1" x14ac:dyDescent="0.25">
      <c r="A283" s="6" t="s">
        <v>2909</v>
      </c>
      <c r="B283" s="9" t="s">
        <v>2910</v>
      </c>
      <c r="C283" s="9"/>
      <c r="D283" s="8" t="s">
        <v>2911</v>
      </c>
      <c r="E283" s="9" t="s">
        <v>2912</v>
      </c>
      <c r="F283" s="9" t="s">
        <v>2913</v>
      </c>
      <c r="G283" s="9" t="s">
        <v>46</v>
      </c>
      <c r="H283" s="8" t="s">
        <v>2914</v>
      </c>
      <c r="I283" s="10" t="s">
        <v>2915</v>
      </c>
      <c r="J283" s="10" t="s">
        <v>787</v>
      </c>
      <c r="K283" s="9" t="s">
        <v>92</v>
      </c>
      <c r="L283" s="10" t="s">
        <v>2916</v>
      </c>
      <c r="M283" s="10" t="s">
        <v>2917</v>
      </c>
      <c r="N283" s="9" t="s">
        <v>441</v>
      </c>
      <c r="O283" s="9" t="s">
        <v>118</v>
      </c>
      <c r="P283" s="7">
        <v>0.03</v>
      </c>
      <c r="Q283" s="10" t="s">
        <v>37</v>
      </c>
      <c r="R283" s="10" t="s">
        <v>2918</v>
      </c>
      <c r="S283" s="9" t="s">
        <v>55</v>
      </c>
      <c r="T283" s="10" t="s">
        <v>39</v>
      </c>
      <c r="U283" s="9" t="s">
        <v>2919</v>
      </c>
      <c r="V283" s="9"/>
    </row>
    <row r="284" spans="1:22" ht="409.5" hidden="1" x14ac:dyDescent="0.25">
      <c r="A284" s="6" t="s">
        <v>2909</v>
      </c>
      <c r="B284" s="9" t="s">
        <v>2910</v>
      </c>
      <c r="C284" s="9"/>
      <c r="D284" s="8" t="s">
        <v>2911</v>
      </c>
      <c r="E284" s="9" t="s">
        <v>2912</v>
      </c>
      <c r="F284" s="9" t="s">
        <v>2913</v>
      </c>
      <c r="G284" s="9" t="s">
        <v>46</v>
      </c>
      <c r="H284" s="8" t="s">
        <v>2914</v>
      </c>
      <c r="I284" s="10" t="s">
        <v>2915</v>
      </c>
      <c r="J284" s="10" t="s">
        <v>787</v>
      </c>
      <c r="K284" s="9" t="s">
        <v>92</v>
      </c>
      <c r="L284" s="10" t="s">
        <v>2916</v>
      </c>
      <c r="M284" s="10" t="s">
        <v>2917</v>
      </c>
      <c r="N284" s="9" t="s">
        <v>441</v>
      </c>
      <c r="O284" s="9" t="s">
        <v>173</v>
      </c>
      <c r="P284" s="7">
        <v>0.01</v>
      </c>
      <c r="Q284" s="10" t="s">
        <v>2920</v>
      </c>
      <c r="R284" s="10" t="s">
        <v>970</v>
      </c>
      <c r="S284" s="9" t="s">
        <v>55</v>
      </c>
      <c r="T284" s="10" t="s">
        <v>39</v>
      </c>
      <c r="U284" s="9" t="s">
        <v>2921</v>
      </c>
      <c r="V284" s="9"/>
    </row>
    <row r="285" spans="1:22" ht="19.5" x14ac:dyDescent="0.25">
      <c r="A285" s="6" t="s">
        <v>9736</v>
      </c>
      <c r="B285" s="9" t="s">
        <v>9737</v>
      </c>
      <c r="C285" s="9" t="s">
        <v>9738</v>
      </c>
      <c r="D285" s="8" t="s">
        <v>9739</v>
      </c>
      <c r="E285" s="9" t="s">
        <v>9740</v>
      </c>
      <c r="F285" s="9" t="s">
        <v>9741</v>
      </c>
      <c r="G285" s="9" t="s">
        <v>88</v>
      </c>
      <c r="H285" s="8" t="s">
        <v>9742</v>
      </c>
      <c r="I285" s="10" t="s">
        <v>9743</v>
      </c>
      <c r="K285" s="9" t="s">
        <v>32</v>
      </c>
      <c r="L285" s="10" t="s">
        <v>9744</v>
      </c>
      <c r="M285" s="10" t="s">
        <v>9745</v>
      </c>
      <c r="N285" s="9" t="s">
        <v>395</v>
      </c>
      <c r="O285" s="9" t="s">
        <v>94</v>
      </c>
      <c r="P285" s="7">
        <v>0.02</v>
      </c>
      <c r="Q285" s="10" t="s">
        <v>9743</v>
      </c>
      <c r="S285" s="9" t="s">
        <v>38</v>
      </c>
      <c r="T285" s="10" t="s">
        <v>39</v>
      </c>
      <c r="U285" s="9" t="s">
        <v>9746</v>
      </c>
      <c r="V285" s="9"/>
    </row>
    <row r="286" spans="1:22" ht="29.25" x14ac:dyDescent="0.25">
      <c r="A286" s="6" t="s">
        <v>9231</v>
      </c>
      <c r="B286" s="9" t="s">
        <v>9232</v>
      </c>
      <c r="C286" s="9" t="s">
        <v>9233</v>
      </c>
      <c r="D286" s="8" t="s">
        <v>9234</v>
      </c>
      <c r="E286" s="9" t="s">
        <v>9235</v>
      </c>
      <c r="F286" s="9" t="s">
        <v>9236</v>
      </c>
      <c r="G286" s="9" t="s">
        <v>29</v>
      </c>
      <c r="H286" s="8" t="s">
        <v>9237</v>
      </c>
      <c r="I286" s="10" t="s">
        <v>7729</v>
      </c>
      <c r="K286" s="9" t="s">
        <v>32</v>
      </c>
      <c r="L286" s="10" t="s">
        <v>9238</v>
      </c>
      <c r="M286" s="10" t="s">
        <v>9239</v>
      </c>
      <c r="N286" s="9" t="s">
        <v>1631</v>
      </c>
      <c r="O286" s="9" t="s">
        <v>94</v>
      </c>
      <c r="P286" s="7">
        <v>0.02</v>
      </c>
      <c r="Q286" s="10" t="s">
        <v>7729</v>
      </c>
      <c r="S286" s="9" t="s">
        <v>38</v>
      </c>
      <c r="T286" s="10" t="s">
        <v>39</v>
      </c>
      <c r="U286" s="9" t="s">
        <v>9240</v>
      </c>
      <c r="V286" s="9"/>
    </row>
    <row r="287" spans="1:22" ht="19.5" x14ac:dyDescent="0.25">
      <c r="A287" s="6" t="s">
        <v>8277</v>
      </c>
      <c r="B287" s="9" t="s">
        <v>8278</v>
      </c>
      <c r="C287" s="9" t="s">
        <v>8279</v>
      </c>
      <c r="D287" s="8" t="s">
        <v>8280</v>
      </c>
      <c r="E287" s="9" t="s">
        <v>8281</v>
      </c>
      <c r="F287" s="9" t="s">
        <v>8282</v>
      </c>
      <c r="G287" s="9" t="s">
        <v>29</v>
      </c>
      <c r="H287" s="8" t="s">
        <v>8283</v>
      </c>
      <c r="I287" s="10" t="s">
        <v>8263</v>
      </c>
      <c r="K287" s="9" t="s">
        <v>32</v>
      </c>
      <c r="L287" s="10" t="s">
        <v>8284</v>
      </c>
      <c r="M287" s="10" t="s">
        <v>8285</v>
      </c>
      <c r="N287" s="9" t="s">
        <v>68</v>
      </c>
      <c r="O287" s="9" t="s">
        <v>94</v>
      </c>
      <c r="P287" s="7">
        <v>0.02</v>
      </c>
      <c r="Q287" s="10" t="s">
        <v>4389</v>
      </c>
      <c r="S287" s="9" t="s">
        <v>38</v>
      </c>
      <c r="T287" s="10" t="s">
        <v>39</v>
      </c>
      <c r="U287" s="9" t="s">
        <v>8286</v>
      </c>
      <c r="V287" s="9"/>
    </row>
    <row r="288" spans="1:22" ht="19.5" x14ac:dyDescent="0.25">
      <c r="A288" s="6" t="s">
        <v>9768</v>
      </c>
      <c r="B288" s="9" t="s">
        <v>9769</v>
      </c>
      <c r="C288" s="9" t="s">
        <v>9770</v>
      </c>
      <c r="D288" s="8" t="s">
        <v>9771</v>
      </c>
      <c r="E288" s="9" t="s">
        <v>9772</v>
      </c>
      <c r="F288" s="9" t="s">
        <v>9773</v>
      </c>
      <c r="G288" s="9" t="s">
        <v>88</v>
      </c>
      <c r="H288" s="8" t="s">
        <v>9774</v>
      </c>
      <c r="I288" s="10" t="s">
        <v>9754</v>
      </c>
      <c r="K288" s="9" t="s">
        <v>32</v>
      </c>
      <c r="L288" s="10" t="s">
        <v>9775</v>
      </c>
      <c r="M288" s="10" t="s">
        <v>9776</v>
      </c>
      <c r="N288" s="9" t="s">
        <v>395</v>
      </c>
      <c r="O288" s="9" t="s">
        <v>156</v>
      </c>
      <c r="P288" s="7">
        <v>0.05</v>
      </c>
      <c r="Q288" s="10" t="s">
        <v>9754</v>
      </c>
      <c r="S288" s="9" t="s">
        <v>38</v>
      </c>
      <c r="T288" s="10" t="s">
        <v>39</v>
      </c>
      <c r="U288" s="9" t="s">
        <v>9777</v>
      </c>
      <c r="V288" s="9"/>
    </row>
    <row r="289" spans="1:22" ht="19.5" hidden="1" x14ac:dyDescent="0.25">
      <c r="A289" s="6" t="s">
        <v>2962</v>
      </c>
      <c r="B289" s="9" t="s">
        <v>2963</v>
      </c>
      <c r="C289" s="9" t="s">
        <v>2964</v>
      </c>
      <c r="D289" s="8" t="s">
        <v>2965</v>
      </c>
      <c r="E289" s="9" t="s">
        <v>2966</v>
      </c>
      <c r="F289" s="9" t="s">
        <v>2967</v>
      </c>
      <c r="G289" s="9" t="s">
        <v>102</v>
      </c>
      <c r="H289" s="8" t="s">
        <v>2968</v>
      </c>
      <c r="I289" s="10" t="s">
        <v>2969</v>
      </c>
      <c r="J289" s="10" t="s">
        <v>473</v>
      </c>
      <c r="K289" s="9" t="s">
        <v>92</v>
      </c>
      <c r="L289" s="10" t="s">
        <v>2970</v>
      </c>
      <c r="M289" s="10" t="s">
        <v>2971</v>
      </c>
      <c r="N289" s="9" t="s">
        <v>441</v>
      </c>
      <c r="O289" s="9" t="s">
        <v>118</v>
      </c>
      <c r="P289" s="7">
        <v>0.03</v>
      </c>
      <c r="Q289" s="10" t="s">
        <v>37</v>
      </c>
      <c r="R289" s="10" t="s">
        <v>501</v>
      </c>
      <c r="S289" s="9" t="s">
        <v>55</v>
      </c>
      <c r="T289" s="10" t="s">
        <v>39</v>
      </c>
      <c r="U289" s="9" t="s">
        <v>2972</v>
      </c>
      <c r="V289" s="9"/>
    </row>
    <row r="290" spans="1:22" ht="19.5" x14ac:dyDescent="0.25">
      <c r="A290" s="6" t="s">
        <v>8660</v>
      </c>
      <c r="B290" s="9" t="s">
        <v>8661</v>
      </c>
      <c r="C290" s="9" t="s">
        <v>8662</v>
      </c>
      <c r="D290" s="8" t="s">
        <v>8663</v>
      </c>
      <c r="E290" s="9" t="s">
        <v>8664</v>
      </c>
      <c r="F290" s="9" t="s">
        <v>8665</v>
      </c>
      <c r="G290" s="9" t="s">
        <v>46</v>
      </c>
      <c r="H290" s="8" t="s">
        <v>8666</v>
      </c>
      <c r="I290" s="10" t="s">
        <v>8646</v>
      </c>
      <c r="K290" s="9" t="s">
        <v>32</v>
      </c>
      <c r="L290" s="10" t="s">
        <v>8667</v>
      </c>
      <c r="M290" s="10" t="s">
        <v>8668</v>
      </c>
      <c r="N290" s="9" t="s">
        <v>395</v>
      </c>
      <c r="O290" s="9" t="s">
        <v>94</v>
      </c>
      <c r="P290" s="7">
        <v>0.02</v>
      </c>
      <c r="Q290" s="10" t="s">
        <v>8669</v>
      </c>
      <c r="S290" s="9" t="s">
        <v>38</v>
      </c>
      <c r="T290" s="10" t="s">
        <v>39</v>
      </c>
      <c r="U290" s="9" t="s">
        <v>8670</v>
      </c>
      <c r="V290" s="9"/>
    </row>
    <row r="291" spans="1:22" ht="19.5" x14ac:dyDescent="0.25">
      <c r="A291" s="6" t="s">
        <v>9747</v>
      </c>
      <c r="B291" s="9" t="s">
        <v>9748</v>
      </c>
      <c r="C291" s="9" t="s">
        <v>9749</v>
      </c>
      <c r="D291" s="8" t="s">
        <v>9750</v>
      </c>
      <c r="E291" s="9" t="s">
        <v>9751</v>
      </c>
      <c r="F291" s="9" t="s">
        <v>9752</v>
      </c>
      <c r="G291" s="9" t="s">
        <v>102</v>
      </c>
      <c r="H291" s="8" t="s">
        <v>9753</v>
      </c>
      <c r="I291" s="10" t="s">
        <v>9754</v>
      </c>
      <c r="K291" s="9" t="s">
        <v>32</v>
      </c>
      <c r="L291" s="10" t="s">
        <v>9755</v>
      </c>
      <c r="M291" s="10" t="s">
        <v>9756</v>
      </c>
      <c r="N291" s="9" t="s">
        <v>395</v>
      </c>
      <c r="O291" s="9" t="s">
        <v>118</v>
      </c>
      <c r="P291" s="7">
        <v>0.03</v>
      </c>
      <c r="Q291" s="10" t="s">
        <v>1011</v>
      </c>
      <c r="S291" s="9" t="s">
        <v>38</v>
      </c>
      <c r="T291" s="10" t="s">
        <v>39</v>
      </c>
      <c r="U291" s="9" t="s">
        <v>9757</v>
      </c>
      <c r="V291" s="9"/>
    </row>
    <row r="292" spans="1:22" ht="19.5" hidden="1" x14ac:dyDescent="0.25">
      <c r="A292" s="6" t="s">
        <v>2994</v>
      </c>
      <c r="B292" s="9" t="s">
        <v>2995</v>
      </c>
      <c r="C292" s="9"/>
      <c r="D292" s="8" t="s">
        <v>2996</v>
      </c>
      <c r="E292" s="9" t="s">
        <v>2997</v>
      </c>
      <c r="F292" s="9" t="s">
        <v>2998</v>
      </c>
      <c r="G292" s="9" t="s">
        <v>29</v>
      </c>
      <c r="H292" s="8" t="s">
        <v>2999</v>
      </c>
      <c r="I292" s="10" t="s">
        <v>1559</v>
      </c>
      <c r="J292" s="10" t="s">
        <v>3000</v>
      </c>
      <c r="K292" s="9" t="s">
        <v>92</v>
      </c>
      <c r="L292" s="10" t="s">
        <v>3001</v>
      </c>
      <c r="M292" s="10" t="s">
        <v>3002</v>
      </c>
      <c r="N292" s="9" t="s">
        <v>308</v>
      </c>
      <c r="O292" s="9" t="s">
        <v>173</v>
      </c>
      <c r="P292" s="7">
        <v>0.01</v>
      </c>
      <c r="Q292" s="10" t="s">
        <v>37</v>
      </c>
      <c r="R292" s="10" t="s">
        <v>3003</v>
      </c>
      <c r="S292" s="9" t="s">
        <v>55</v>
      </c>
      <c r="T292" s="10" t="s">
        <v>39</v>
      </c>
      <c r="U292" s="9" t="s">
        <v>3004</v>
      </c>
      <c r="V292" s="9"/>
    </row>
    <row r="293" spans="1:22" ht="19.5" x14ac:dyDescent="0.25">
      <c r="A293" s="6" t="s">
        <v>9020</v>
      </c>
      <c r="B293" s="9" t="s">
        <v>9021</v>
      </c>
      <c r="C293" s="9" t="s">
        <v>9022</v>
      </c>
      <c r="D293" s="8" t="s">
        <v>9023</v>
      </c>
      <c r="E293" s="9" t="s">
        <v>9024</v>
      </c>
      <c r="F293" s="9" t="s">
        <v>9025</v>
      </c>
      <c r="G293" s="9" t="s">
        <v>46</v>
      </c>
      <c r="H293" s="8" t="s">
        <v>9026</v>
      </c>
      <c r="I293" s="10" t="s">
        <v>9027</v>
      </c>
      <c r="K293" s="9" t="s">
        <v>32</v>
      </c>
      <c r="L293" s="10" t="s">
        <v>9028</v>
      </c>
      <c r="M293" s="10" t="s">
        <v>9029</v>
      </c>
      <c r="N293" s="9" t="s">
        <v>395</v>
      </c>
      <c r="O293" s="9" t="s">
        <v>156</v>
      </c>
      <c r="P293" s="7">
        <v>0.05</v>
      </c>
      <c r="Q293" s="10" t="s">
        <v>9030</v>
      </c>
      <c r="S293" s="9" t="s">
        <v>38</v>
      </c>
      <c r="T293" s="10" t="s">
        <v>39</v>
      </c>
      <c r="U293" s="9" t="s">
        <v>9031</v>
      </c>
      <c r="V293" s="9"/>
    </row>
    <row r="294" spans="1:22" ht="19.5" x14ac:dyDescent="0.25">
      <c r="A294" s="6" t="s">
        <v>9798</v>
      </c>
      <c r="B294" s="9" t="s">
        <v>9799</v>
      </c>
      <c r="C294" s="9" t="s">
        <v>9800</v>
      </c>
      <c r="D294" s="8" t="s">
        <v>9801</v>
      </c>
      <c r="E294" s="9" t="s">
        <v>9802</v>
      </c>
      <c r="F294" s="9" t="s">
        <v>9803</v>
      </c>
      <c r="G294" s="9" t="s">
        <v>29</v>
      </c>
      <c r="H294" s="8" t="s">
        <v>9804</v>
      </c>
      <c r="I294" s="10" t="s">
        <v>1725</v>
      </c>
      <c r="K294" s="9" t="s">
        <v>32</v>
      </c>
      <c r="L294" s="10" t="s">
        <v>9805</v>
      </c>
      <c r="M294" s="10" t="s">
        <v>9806</v>
      </c>
      <c r="N294" s="9" t="s">
        <v>362</v>
      </c>
      <c r="O294" s="9" t="s">
        <v>156</v>
      </c>
      <c r="P294" s="7">
        <v>0.05</v>
      </c>
      <c r="Q294" s="10" t="s">
        <v>1725</v>
      </c>
      <c r="S294" s="9" t="s">
        <v>38</v>
      </c>
      <c r="T294" s="10" t="s">
        <v>39</v>
      </c>
      <c r="U294" s="9" t="s">
        <v>9807</v>
      </c>
      <c r="V294" s="9"/>
    </row>
    <row r="295" spans="1:22" ht="19.5" x14ac:dyDescent="0.25">
      <c r="A295" s="6" t="s">
        <v>7588</v>
      </c>
      <c r="B295" s="9" t="s">
        <v>7589</v>
      </c>
      <c r="C295" s="9" t="s">
        <v>7590</v>
      </c>
      <c r="D295" s="8" t="s">
        <v>7591</v>
      </c>
      <c r="E295" s="9" t="s">
        <v>7592</v>
      </c>
      <c r="F295" s="9" t="s">
        <v>7593</v>
      </c>
      <c r="G295" s="9" t="s">
        <v>88</v>
      </c>
      <c r="H295" s="8" t="s">
        <v>7594</v>
      </c>
      <c r="I295" s="10" t="s">
        <v>7595</v>
      </c>
      <c r="K295" s="9" t="s">
        <v>32</v>
      </c>
      <c r="L295" s="10" t="s">
        <v>7596</v>
      </c>
      <c r="M295" s="10" t="s">
        <v>7597</v>
      </c>
      <c r="N295" s="9" t="s">
        <v>52</v>
      </c>
      <c r="O295" s="9" t="s">
        <v>94</v>
      </c>
      <c r="P295" s="7">
        <v>0.02</v>
      </c>
      <c r="Q295" s="10" t="s">
        <v>7595</v>
      </c>
      <c r="S295" s="9" t="s">
        <v>38</v>
      </c>
      <c r="T295" s="10" t="s">
        <v>39</v>
      </c>
      <c r="U295" s="9" t="s">
        <v>7598</v>
      </c>
      <c r="V295" s="9"/>
    </row>
    <row r="296" spans="1:22" ht="19.5" x14ac:dyDescent="0.25">
      <c r="A296" s="6" t="s">
        <v>8454</v>
      </c>
      <c r="B296" s="9" t="s">
        <v>8455</v>
      </c>
      <c r="C296" s="9" t="s">
        <v>8456</v>
      </c>
      <c r="D296" s="8" t="s">
        <v>8457</v>
      </c>
      <c r="E296" s="9" t="s">
        <v>8458</v>
      </c>
      <c r="F296" s="9" t="s">
        <v>8459</v>
      </c>
      <c r="G296" s="9" t="s">
        <v>29</v>
      </c>
      <c r="H296" s="8" t="s">
        <v>8460</v>
      </c>
      <c r="I296" s="10" t="s">
        <v>1520</v>
      </c>
      <c r="K296" s="9" t="s">
        <v>32</v>
      </c>
      <c r="L296" s="10" t="s">
        <v>8461</v>
      </c>
      <c r="M296" s="10" t="s">
        <v>8462</v>
      </c>
      <c r="N296" s="9" t="s">
        <v>395</v>
      </c>
      <c r="O296" s="9" t="s">
        <v>173</v>
      </c>
      <c r="P296" s="7">
        <v>0.01</v>
      </c>
      <c r="Q296" s="10" t="s">
        <v>8463</v>
      </c>
      <c r="S296" s="9" t="s">
        <v>38</v>
      </c>
      <c r="T296" s="10" t="s">
        <v>39</v>
      </c>
      <c r="U296" s="9" t="s">
        <v>8464</v>
      </c>
      <c r="V296" s="9"/>
    </row>
    <row r="297" spans="1:22" ht="19.5" x14ac:dyDescent="0.25">
      <c r="A297" s="6" t="s">
        <v>9411</v>
      </c>
      <c r="B297" s="9" t="s">
        <v>9412</v>
      </c>
      <c r="C297" s="9" t="s">
        <v>9413</v>
      </c>
      <c r="D297" s="8" t="s">
        <v>9414</v>
      </c>
      <c r="E297" s="9" t="s">
        <v>9415</v>
      </c>
      <c r="F297" s="9" t="s">
        <v>9416</v>
      </c>
      <c r="G297" s="9" t="s">
        <v>102</v>
      </c>
      <c r="H297" s="8" t="s">
        <v>9417</v>
      </c>
      <c r="I297" s="10" t="s">
        <v>9418</v>
      </c>
      <c r="K297" s="9" t="s">
        <v>32</v>
      </c>
      <c r="L297" s="10" t="s">
        <v>9419</v>
      </c>
      <c r="M297" s="10" t="s">
        <v>9420</v>
      </c>
      <c r="N297" s="9" t="s">
        <v>395</v>
      </c>
      <c r="O297" s="9" t="s">
        <v>94</v>
      </c>
      <c r="P297" s="7">
        <v>0.02</v>
      </c>
      <c r="Q297" s="10" t="s">
        <v>9421</v>
      </c>
      <c r="S297" s="9" t="s">
        <v>38</v>
      </c>
      <c r="T297" s="10" t="s">
        <v>39</v>
      </c>
      <c r="U297" s="9" t="s">
        <v>9422</v>
      </c>
      <c r="V297" s="9"/>
    </row>
    <row r="298" spans="1:22" ht="19.5" x14ac:dyDescent="0.25">
      <c r="A298" s="6" t="s">
        <v>9393</v>
      </c>
      <c r="B298" s="9" t="s">
        <v>9394</v>
      </c>
      <c r="C298" s="9" t="s">
        <v>9395</v>
      </c>
      <c r="D298" s="8" t="s">
        <v>9396</v>
      </c>
      <c r="E298" s="9" t="s">
        <v>9397</v>
      </c>
      <c r="F298" s="9" t="s">
        <v>9398</v>
      </c>
      <c r="G298" s="9" t="s">
        <v>88</v>
      </c>
      <c r="H298" s="8" t="s">
        <v>9399</v>
      </c>
      <c r="I298" s="10" t="s">
        <v>9379</v>
      </c>
      <c r="K298" s="9" t="s">
        <v>32</v>
      </c>
      <c r="L298" s="10" t="s">
        <v>9400</v>
      </c>
      <c r="M298" s="10" t="s">
        <v>9401</v>
      </c>
      <c r="N298" s="9" t="s">
        <v>395</v>
      </c>
      <c r="O298" s="9" t="s">
        <v>156</v>
      </c>
      <c r="P298" s="7">
        <v>0.05</v>
      </c>
      <c r="Q298" s="10" t="s">
        <v>9379</v>
      </c>
      <c r="S298" s="9" t="s">
        <v>38</v>
      </c>
      <c r="T298" s="10" t="s">
        <v>39</v>
      </c>
      <c r="U298" s="9" t="s">
        <v>9402</v>
      </c>
      <c r="V298" s="9"/>
    </row>
    <row r="299" spans="1:22" ht="19.5" x14ac:dyDescent="0.25">
      <c r="A299" s="6" t="s">
        <v>7843</v>
      </c>
      <c r="B299" s="9" t="s">
        <v>7844</v>
      </c>
      <c r="C299" s="9" t="s">
        <v>7845</v>
      </c>
      <c r="D299" s="8" t="s">
        <v>7846</v>
      </c>
      <c r="E299" s="9" t="s">
        <v>7847</v>
      </c>
      <c r="F299" s="9" t="s">
        <v>7848</v>
      </c>
      <c r="G299" s="9" t="s">
        <v>102</v>
      </c>
      <c r="H299" s="8" t="s">
        <v>7849</v>
      </c>
      <c r="I299" s="10" t="s">
        <v>7839</v>
      </c>
      <c r="K299" s="9" t="s">
        <v>32</v>
      </c>
      <c r="L299" s="10" t="s">
        <v>7850</v>
      </c>
      <c r="M299" s="10" t="s">
        <v>7851</v>
      </c>
      <c r="N299" s="9" t="s">
        <v>395</v>
      </c>
      <c r="O299" s="9" t="s">
        <v>94</v>
      </c>
      <c r="P299" s="7">
        <v>0.02</v>
      </c>
      <c r="Q299" s="10" t="s">
        <v>7839</v>
      </c>
      <c r="S299" s="9" t="s">
        <v>38</v>
      </c>
      <c r="T299" s="10" t="s">
        <v>39</v>
      </c>
      <c r="U299" s="9" t="s">
        <v>7852</v>
      </c>
      <c r="V299" s="9"/>
    </row>
    <row r="300" spans="1:22" ht="19.5" x14ac:dyDescent="0.25">
      <c r="A300" s="6" t="s">
        <v>9634</v>
      </c>
      <c r="B300" s="9" t="s">
        <v>9635</v>
      </c>
      <c r="C300" s="9" t="s">
        <v>9636</v>
      </c>
      <c r="D300" s="8" t="s">
        <v>9637</v>
      </c>
      <c r="E300" s="9" t="s">
        <v>9638</v>
      </c>
      <c r="F300" s="9" t="s">
        <v>9639</v>
      </c>
      <c r="G300" s="9" t="s">
        <v>88</v>
      </c>
      <c r="H300" s="8" t="s">
        <v>9640</v>
      </c>
      <c r="I300" s="10" t="s">
        <v>6699</v>
      </c>
      <c r="K300" s="9" t="s">
        <v>32</v>
      </c>
      <c r="L300" s="10" t="s">
        <v>9641</v>
      </c>
      <c r="M300" s="10" t="s">
        <v>9642</v>
      </c>
      <c r="N300" s="9" t="s">
        <v>395</v>
      </c>
      <c r="O300" s="9" t="s">
        <v>156</v>
      </c>
      <c r="P300" s="7">
        <v>0.05</v>
      </c>
      <c r="Q300" s="10" t="s">
        <v>6699</v>
      </c>
      <c r="S300" s="9" t="s">
        <v>38</v>
      </c>
      <c r="T300" s="10" t="s">
        <v>39</v>
      </c>
      <c r="U300" s="9" t="s">
        <v>9643</v>
      </c>
      <c r="V300" s="9"/>
    </row>
    <row r="301" spans="1:22" ht="19.5" x14ac:dyDescent="0.25">
      <c r="A301" s="6" t="s">
        <v>7559</v>
      </c>
      <c r="B301" s="9" t="s">
        <v>7560</v>
      </c>
      <c r="C301" s="9" t="s">
        <v>6419</v>
      </c>
      <c r="D301" s="8" t="s">
        <v>7561</v>
      </c>
      <c r="E301" s="9" t="s">
        <v>7562</v>
      </c>
      <c r="F301" s="9" t="s">
        <v>6422</v>
      </c>
      <c r="G301" s="9" t="s">
        <v>88</v>
      </c>
      <c r="H301" s="8" t="s">
        <v>7563</v>
      </c>
      <c r="I301" s="10" t="s">
        <v>7564</v>
      </c>
      <c r="K301" s="9" t="s">
        <v>32</v>
      </c>
      <c r="L301" s="10" t="s">
        <v>7565</v>
      </c>
      <c r="M301" s="10" t="s">
        <v>7566</v>
      </c>
      <c r="N301" s="9" t="s">
        <v>441</v>
      </c>
      <c r="O301" s="9" t="s">
        <v>118</v>
      </c>
      <c r="P301" s="7">
        <v>0.03</v>
      </c>
      <c r="Q301" s="10" t="s">
        <v>7564</v>
      </c>
      <c r="S301" s="9" t="s">
        <v>38</v>
      </c>
      <c r="T301" s="10" t="s">
        <v>39</v>
      </c>
      <c r="U301" s="9" t="s">
        <v>7567</v>
      </c>
      <c r="V301" s="9"/>
    </row>
    <row r="302" spans="1:22" ht="68.25" hidden="1" x14ac:dyDescent="0.25">
      <c r="A302" s="6" t="s">
        <v>3100</v>
      </c>
      <c r="B302" s="9" t="s">
        <v>3101</v>
      </c>
      <c r="C302" s="9" t="s">
        <v>3102</v>
      </c>
      <c r="D302" s="8" t="s">
        <v>3103</v>
      </c>
      <c r="E302" s="9" t="s">
        <v>3104</v>
      </c>
      <c r="F302" s="9" t="s">
        <v>3105</v>
      </c>
      <c r="G302" s="9" t="s">
        <v>2754</v>
      </c>
      <c r="H302" s="8" t="s">
        <v>3106</v>
      </c>
      <c r="I302" s="10" t="s">
        <v>989</v>
      </c>
      <c r="K302" s="9" t="s">
        <v>32</v>
      </c>
      <c r="L302" s="10" t="s">
        <v>3107</v>
      </c>
      <c r="M302" s="10" t="s">
        <v>3108</v>
      </c>
      <c r="N302" s="9" t="s">
        <v>441</v>
      </c>
      <c r="O302" s="9" t="s">
        <v>3109</v>
      </c>
      <c r="P302" s="7">
        <v>1.4999999999999999E-2</v>
      </c>
      <c r="Q302" s="10" t="s">
        <v>37</v>
      </c>
      <c r="R302" s="10" t="s">
        <v>3110</v>
      </c>
      <c r="S302" s="9" t="s">
        <v>55</v>
      </c>
      <c r="T302" s="10" t="s">
        <v>39</v>
      </c>
      <c r="U302" s="9" t="s">
        <v>3111</v>
      </c>
      <c r="V302" s="9"/>
    </row>
    <row r="303" spans="1:22" ht="19.5" x14ac:dyDescent="0.25">
      <c r="A303" s="6" t="s">
        <v>9788</v>
      </c>
      <c r="B303" s="9" t="s">
        <v>9789</v>
      </c>
      <c r="C303" s="9" t="s">
        <v>9790</v>
      </c>
      <c r="D303" s="8" t="s">
        <v>9791</v>
      </c>
      <c r="E303" s="9" t="s">
        <v>9792</v>
      </c>
      <c r="F303" s="9" t="s">
        <v>9793</v>
      </c>
      <c r="G303" s="9" t="s">
        <v>29</v>
      </c>
      <c r="H303" s="8" t="s">
        <v>9794</v>
      </c>
      <c r="I303" s="10" t="s">
        <v>9754</v>
      </c>
      <c r="K303" s="9" t="s">
        <v>32</v>
      </c>
      <c r="L303" s="10" t="s">
        <v>9795</v>
      </c>
      <c r="M303" s="10" t="s">
        <v>9796</v>
      </c>
      <c r="N303" s="9" t="s">
        <v>1631</v>
      </c>
      <c r="O303" s="9" t="s">
        <v>173</v>
      </c>
      <c r="P303" s="7">
        <v>0.01</v>
      </c>
      <c r="Q303" s="10" t="s">
        <v>9754</v>
      </c>
      <c r="S303" s="9" t="s">
        <v>38</v>
      </c>
      <c r="T303" s="10" t="s">
        <v>39</v>
      </c>
      <c r="U303" s="9" t="s">
        <v>9797</v>
      </c>
      <c r="V303" s="9"/>
    </row>
    <row r="304" spans="1:22" ht="19.5" x14ac:dyDescent="0.25">
      <c r="A304" s="6" t="s">
        <v>8959</v>
      </c>
      <c r="B304" s="9" t="s">
        <v>8960</v>
      </c>
      <c r="C304" s="9" t="s">
        <v>8961</v>
      </c>
      <c r="D304" s="8" t="s">
        <v>8962</v>
      </c>
      <c r="E304" s="9" t="s">
        <v>8963</v>
      </c>
      <c r="F304" s="9" t="s">
        <v>8964</v>
      </c>
      <c r="G304" s="9" t="s">
        <v>63</v>
      </c>
      <c r="H304" s="8" t="s">
        <v>8965</v>
      </c>
      <c r="I304" s="10" t="s">
        <v>8955</v>
      </c>
      <c r="K304" s="9" t="s">
        <v>32</v>
      </c>
      <c r="L304" s="10" t="s">
        <v>8966</v>
      </c>
      <c r="M304" s="10" t="s">
        <v>8967</v>
      </c>
      <c r="N304" s="9" t="s">
        <v>395</v>
      </c>
      <c r="O304" s="9" t="s">
        <v>118</v>
      </c>
      <c r="P304" s="7">
        <v>0.03</v>
      </c>
      <c r="Q304" s="10" t="s">
        <v>4389</v>
      </c>
      <c r="S304" s="9" t="s">
        <v>38</v>
      </c>
      <c r="T304" s="10" t="s">
        <v>39</v>
      </c>
      <c r="U304" s="9" t="s">
        <v>8968</v>
      </c>
      <c r="V304" s="9"/>
    </row>
    <row r="305" spans="1:22" ht="19.5" hidden="1" x14ac:dyDescent="0.25">
      <c r="A305" s="6" t="s">
        <v>3125</v>
      </c>
      <c r="B305" s="9" t="s">
        <v>3126</v>
      </c>
      <c r="C305" s="9" t="s">
        <v>3127</v>
      </c>
      <c r="D305" s="8" t="s">
        <v>3128</v>
      </c>
      <c r="E305" s="9" t="s">
        <v>3129</v>
      </c>
      <c r="F305" s="9" t="s">
        <v>3130</v>
      </c>
      <c r="G305" s="9" t="s">
        <v>102</v>
      </c>
      <c r="H305" s="8" t="s">
        <v>3131</v>
      </c>
      <c r="I305" s="10" t="s">
        <v>31</v>
      </c>
      <c r="J305" s="10" t="s">
        <v>3132</v>
      </c>
      <c r="K305" s="9" t="s">
        <v>32</v>
      </c>
      <c r="L305" s="10" t="s">
        <v>3133</v>
      </c>
      <c r="M305" s="10" t="s">
        <v>3134</v>
      </c>
      <c r="N305" s="9" t="s">
        <v>68</v>
      </c>
      <c r="O305" s="9" t="s">
        <v>94</v>
      </c>
      <c r="P305" s="7">
        <v>0.02</v>
      </c>
      <c r="Q305" s="10" t="s">
        <v>37</v>
      </c>
      <c r="R305" s="10" t="s">
        <v>1725</v>
      </c>
      <c r="S305" s="9" t="s">
        <v>55</v>
      </c>
      <c r="T305" s="10" t="s">
        <v>39</v>
      </c>
      <c r="U305" s="9" t="s">
        <v>3135</v>
      </c>
      <c r="V305" s="9"/>
    </row>
    <row r="306" spans="1:22" ht="68.25" x14ac:dyDescent="0.25">
      <c r="A306" s="6" t="s">
        <v>8548</v>
      </c>
      <c r="B306" s="9" t="s">
        <v>8549</v>
      </c>
      <c r="C306" s="9" t="s">
        <v>8550</v>
      </c>
      <c r="D306" s="8" t="s">
        <v>8551</v>
      </c>
      <c r="E306" s="9" t="s">
        <v>8552</v>
      </c>
      <c r="F306" s="9" t="s">
        <v>8553</v>
      </c>
      <c r="G306" s="9" t="s">
        <v>102</v>
      </c>
      <c r="H306" s="8" t="s">
        <v>8554</v>
      </c>
      <c r="I306" s="10" t="s">
        <v>6601</v>
      </c>
      <c r="K306" s="9" t="s">
        <v>32</v>
      </c>
      <c r="L306" s="10" t="s">
        <v>8555</v>
      </c>
      <c r="M306" s="10" t="s">
        <v>8556</v>
      </c>
      <c r="N306" s="9" t="s">
        <v>395</v>
      </c>
      <c r="O306" s="9" t="s">
        <v>94</v>
      </c>
      <c r="P306" s="7">
        <v>0.02</v>
      </c>
      <c r="Q306" s="10" t="s">
        <v>6601</v>
      </c>
      <c r="S306" s="9" t="s">
        <v>38</v>
      </c>
      <c r="T306" s="10" t="s">
        <v>39</v>
      </c>
      <c r="U306" s="9" t="s">
        <v>8557</v>
      </c>
      <c r="V306" s="9"/>
    </row>
    <row r="307" spans="1:22" ht="19.5" x14ac:dyDescent="0.25">
      <c r="A307" s="6" t="s">
        <v>8978</v>
      </c>
      <c r="B307" s="9" t="s">
        <v>8979</v>
      </c>
      <c r="C307" s="9" t="s">
        <v>8980</v>
      </c>
      <c r="D307" s="8" t="s">
        <v>8981</v>
      </c>
      <c r="E307" s="9" t="s">
        <v>8982</v>
      </c>
      <c r="F307" s="9" t="s">
        <v>8983</v>
      </c>
      <c r="G307" s="9" t="s">
        <v>102</v>
      </c>
      <c r="H307" s="8" t="s">
        <v>8984</v>
      </c>
      <c r="I307" s="10" t="s">
        <v>8975</v>
      </c>
      <c r="K307" s="9" t="s">
        <v>32</v>
      </c>
      <c r="L307" s="10" t="s">
        <v>8985</v>
      </c>
      <c r="M307" s="10" t="s">
        <v>8986</v>
      </c>
      <c r="N307" s="9" t="s">
        <v>395</v>
      </c>
      <c r="O307" s="9" t="s">
        <v>156</v>
      </c>
      <c r="P307" s="7">
        <v>0.05</v>
      </c>
      <c r="Q307" s="10" t="s">
        <v>8987</v>
      </c>
      <c r="S307" s="9" t="s">
        <v>38</v>
      </c>
      <c r="T307" s="10" t="s">
        <v>39</v>
      </c>
      <c r="U307" s="9" t="s">
        <v>8988</v>
      </c>
      <c r="V307" s="9"/>
    </row>
    <row r="308" spans="1:22" ht="19.5" x14ac:dyDescent="0.25">
      <c r="A308" s="6" t="s">
        <v>8055</v>
      </c>
      <c r="B308" s="9" t="s">
        <v>8056</v>
      </c>
      <c r="C308" s="9" t="s">
        <v>8057</v>
      </c>
      <c r="D308" s="8" t="s">
        <v>8058</v>
      </c>
      <c r="E308" s="9" t="s">
        <v>8059</v>
      </c>
      <c r="F308" s="9" t="s">
        <v>8060</v>
      </c>
      <c r="G308" s="9" t="s">
        <v>102</v>
      </c>
      <c r="H308" s="8" t="s">
        <v>8061</v>
      </c>
      <c r="I308" s="10" t="s">
        <v>8053</v>
      </c>
      <c r="K308" s="9" t="s">
        <v>32</v>
      </c>
      <c r="L308" s="10" t="s">
        <v>8062</v>
      </c>
      <c r="M308" s="10" t="s">
        <v>8063</v>
      </c>
      <c r="N308" s="9" t="s">
        <v>395</v>
      </c>
      <c r="O308" s="9" t="s">
        <v>53</v>
      </c>
      <c r="P308" s="7">
        <v>5.0000000000000001E-3</v>
      </c>
      <c r="Q308" s="10" t="s">
        <v>8053</v>
      </c>
      <c r="S308" s="9" t="s">
        <v>38</v>
      </c>
      <c r="T308" s="10" t="s">
        <v>39</v>
      </c>
      <c r="U308" s="9" t="s">
        <v>8064</v>
      </c>
      <c r="V308" s="9"/>
    </row>
    <row r="309" spans="1:22" ht="19.5" x14ac:dyDescent="0.25">
      <c r="A309" s="6" t="s">
        <v>7964</v>
      </c>
      <c r="B309" s="9" t="s">
        <v>7965</v>
      </c>
      <c r="C309" s="9" t="s">
        <v>7966</v>
      </c>
      <c r="D309" s="8" t="s">
        <v>7967</v>
      </c>
      <c r="E309" s="9" t="s">
        <v>7968</v>
      </c>
      <c r="F309" s="9" t="s">
        <v>7969</v>
      </c>
      <c r="G309" s="9" t="s">
        <v>102</v>
      </c>
      <c r="H309" s="8" t="s">
        <v>7970</v>
      </c>
      <c r="I309" s="10" t="s">
        <v>6698</v>
      </c>
      <c r="K309" s="9" t="s">
        <v>32</v>
      </c>
      <c r="L309" s="10" t="s">
        <v>7971</v>
      </c>
      <c r="M309" s="10" t="s">
        <v>7972</v>
      </c>
      <c r="N309" s="9" t="s">
        <v>441</v>
      </c>
      <c r="O309" s="9" t="s">
        <v>118</v>
      </c>
      <c r="P309" s="7">
        <v>0.03</v>
      </c>
      <c r="Q309" s="10" t="s">
        <v>6698</v>
      </c>
      <c r="S309" s="9" t="s">
        <v>38</v>
      </c>
      <c r="T309" s="10" t="s">
        <v>39</v>
      </c>
      <c r="U309" s="9" t="s">
        <v>7973</v>
      </c>
      <c r="V309" s="9"/>
    </row>
    <row r="310" spans="1:22" ht="19.5" x14ac:dyDescent="0.25">
      <c r="A310" s="6" t="s">
        <v>9655</v>
      </c>
      <c r="B310" s="9" t="s">
        <v>9656</v>
      </c>
      <c r="C310" s="9" t="s">
        <v>9657</v>
      </c>
      <c r="D310" s="8" t="s">
        <v>9658</v>
      </c>
      <c r="E310" s="9" t="s">
        <v>9659</v>
      </c>
      <c r="F310" s="9" t="s">
        <v>9660</v>
      </c>
      <c r="G310" s="9" t="s">
        <v>29</v>
      </c>
      <c r="H310" s="8" t="s">
        <v>9661</v>
      </c>
      <c r="I310" s="10" t="s">
        <v>8463</v>
      </c>
      <c r="K310" s="9" t="s">
        <v>32</v>
      </c>
      <c r="L310" s="10" t="s">
        <v>9662</v>
      </c>
      <c r="M310" s="10" t="s">
        <v>9663</v>
      </c>
      <c r="N310" s="9" t="s">
        <v>441</v>
      </c>
      <c r="O310" s="9" t="s">
        <v>173</v>
      </c>
      <c r="P310" s="7">
        <v>0.01</v>
      </c>
      <c r="Q310" s="10" t="s">
        <v>8463</v>
      </c>
      <c r="S310" s="9" t="s">
        <v>38</v>
      </c>
      <c r="T310" s="10" t="s">
        <v>39</v>
      </c>
      <c r="U310" s="9" t="s">
        <v>9664</v>
      </c>
      <c r="V310" s="9"/>
    </row>
    <row r="311" spans="1:22" ht="19.5" x14ac:dyDescent="0.25">
      <c r="A311" s="6" t="s">
        <v>9221</v>
      </c>
      <c r="B311" s="9" t="s">
        <v>9222</v>
      </c>
      <c r="C311" s="9" t="s">
        <v>9223</v>
      </c>
      <c r="D311" s="8" t="s">
        <v>9224</v>
      </c>
      <c r="E311" s="9" t="s">
        <v>9225</v>
      </c>
      <c r="F311" s="9" t="s">
        <v>9226</v>
      </c>
      <c r="G311" s="9" t="s">
        <v>88</v>
      </c>
      <c r="H311" s="8" t="s">
        <v>9227</v>
      </c>
      <c r="I311" s="10" t="s">
        <v>8505</v>
      </c>
      <c r="K311" s="9" t="s">
        <v>32</v>
      </c>
      <c r="L311" s="10" t="s">
        <v>9228</v>
      </c>
      <c r="M311" s="10" t="s">
        <v>9229</v>
      </c>
      <c r="N311" s="9" t="s">
        <v>395</v>
      </c>
      <c r="O311" s="9" t="s">
        <v>6697</v>
      </c>
      <c r="P311" s="7">
        <v>0.15</v>
      </c>
      <c r="Q311" s="10" t="s">
        <v>1347</v>
      </c>
      <c r="S311" s="9" t="s">
        <v>38</v>
      </c>
      <c r="T311" s="10" t="s">
        <v>39</v>
      </c>
      <c r="U311" s="9" t="s">
        <v>9230</v>
      </c>
      <c r="V311" s="9"/>
    </row>
    <row r="312" spans="1:22" ht="19.5" x14ac:dyDescent="0.25">
      <c r="A312" s="6" t="s">
        <v>9270</v>
      </c>
      <c r="B312" s="9" t="s">
        <v>9271</v>
      </c>
      <c r="C312" s="9" t="s">
        <v>9272</v>
      </c>
      <c r="D312" s="8" t="s">
        <v>9273</v>
      </c>
      <c r="E312" s="9" t="s">
        <v>9274</v>
      </c>
      <c r="F312" s="9" t="s">
        <v>9275</v>
      </c>
      <c r="G312" s="9" t="s">
        <v>102</v>
      </c>
      <c r="H312" s="8" t="s">
        <v>9276</v>
      </c>
      <c r="I312" s="10" t="s">
        <v>9277</v>
      </c>
      <c r="K312" s="9" t="s">
        <v>32</v>
      </c>
      <c r="L312" s="10" t="s">
        <v>9278</v>
      </c>
      <c r="M312" s="10" t="s">
        <v>9279</v>
      </c>
      <c r="N312" s="9" t="s">
        <v>395</v>
      </c>
      <c r="O312" s="9" t="s">
        <v>94</v>
      </c>
      <c r="P312" s="7">
        <v>0.02</v>
      </c>
      <c r="Q312" s="10" t="s">
        <v>1347</v>
      </c>
      <c r="S312" s="9" t="s">
        <v>38</v>
      </c>
      <c r="T312" s="10" t="s">
        <v>39</v>
      </c>
      <c r="U312" s="9" t="s">
        <v>9280</v>
      </c>
      <c r="V312" s="9"/>
    </row>
    <row r="313" spans="1:22" ht="19.5" x14ac:dyDescent="0.25">
      <c r="A313" s="6" t="s">
        <v>9889</v>
      </c>
      <c r="B313" s="9" t="s">
        <v>9890</v>
      </c>
      <c r="C313" s="9" t="s">
        <v>9891</v>
      </c>
      <c r="D313" s="8" t="s">
        <v>9892</v>
      </c>
      <c r="E313" s="9" t="s">
        <v>9893</v>
      </c>
      <c r="F313" s="9" t="s">
        <v>9894</v>
      </c>
      <c r="G313" s="9" t="s">
        <v>63</v>
      </c>
      <c r="H313" s="8" t="s">
        <v>9885</v>
      </c>
      <c r="I313" s="10" t="s">
        <v>9875</v>
      </c>
      <c r="K313" s="9" t="s">
        <v>32</v>
      </c>
      <c r="L313" s="10" t="s">
        <v>9895</v>
      </c>
      <c r="M313" s="10" t="s">
        <v>9896</v>
      </c>
      <c r="N313" s="9" t="s">
        <v>441</v>
      </c>
      <c r="O313" s="9" t="s">
        <v>775</v>
      </c>
      <c r="P313" s="7">
        <v>0.1</v>
      </c>
      <c r="Q313" s="10" t="s">
        <v>9897</v>
      </c>
      <c r="S313" s="9" t="s">
        <v>38</v>
      </c>
      <c r="T313" s="10" t="s">
        <v>39</v>
      </c>
      <c r="U313" s="9" t="s">
        <v>9898</v>
      </c>
      <c r="V313" s="9"/>
    </row>
    <row r="314" spans="1:22" ht="19.5" x14ac:dyDescent="0.25">
      <c r="A314" s="6" t="s">
        <v>9555</v>
      </c>
      <c r="B314" s="9" t="s">
        <v>9556</v>
      </c>
      <c r="C314" s="9" t="s">
        <v>9557</v>
      </c>
      <c r="D314" s="8" t="s">
        <v>9558</v>
      </c>
      <c r="E314" s="9" t="s">
        <v>9559</v>
      </c>
      <c r="F314" s="9" t="s">
        <v>8591</v>
      </c>
      <c r="G314" s="9" t="s">
        <v>46</v>
      </c>
      <c r="H314" s="8" t="s">
        <v>9560</v>
      </c>
      <c r="I314" s="10" t="s">
        <v>906</v>
      </c>
      <c r="K314" s="9" t="s">
        <v>32</v>
      </c>
      <c r="L314" s="10" t="s">
        <v>9561</v>
      </c>
      <c r="M314" s="10" t="s">
        <v>9562</v>
      </c>
      <c r="N314" s="9" t="s">
        <v>68</v>
      </c>
      <c r="O314" s="9" t="s">
        <v>118</v>
      </c>
      <c r="P314" s="7">
        <v>0.03</v>
      </c>
      <c r="Q314" s="10" t="s">
        <v>9542</v>
      </c>
      <c r="S314" s="9" t="s">
        <v>38</v>
      </c>
      <c r="T314" s="10" t="s">
        <v>39</v>
      </c>
      <c r="U314" s="9" t="s">
        <v>9563</v>
      </c>
      <c r="V314" s="9"/>
    </row>
    <row r="315" spans="1:22" ht="19.5" hidden="1" x14ac:dyDescent="0.25">
      <c r="A315" s="6" t="s">
        <v>3231</v>
      </c>
      <c r="B315" s="9" t="s">
        <v>3232</v>
      </c>
      <c r="C315" s="9"/>
      <c r="D315" s="8" t="s">
        <v>3233</v>
      </c>
      <c r="E315" s="9" t="s">
        <v>3234</v>
      </c>
      <c r="F315" s="9" t="s">
        <v>3235</v>
      </c>
      <c r="G315" s="9" t="s">
        <v>102</v>
      </c>
      <c r="H315" s="8" t="s">
        <v>3236</v>
      </c>
      <c r="I315" s="10" t="s">
        <v>3237</v>
      </c>
      <c r="J315" s="10" t="s">
        <v>3238</v>
      </c>
      <c r="K315" s="9" t="s">
        <v>92</v>
      </c>
      <c r="L315" s="10" t="s">
        <v>3239</v>
      </c>
      <c r="M315" s="10" t="s">
        <v>3240</v>
      </c>
      <c r="N315" s="9" t="s">
        <v>441</v>
      </c>
      <c r="O315" s="9" t="s">
        <v>173</v>
      </c>
      <c r="P315" s="7">
        <v>0.01</v>
      </c>
      <c r="Q315" s="10" t="s">
        <v>37</v>
      </c>
      <c r="R315" s="10" t="s">
        <v>3238</v>
      </c>
      <c r="S315" s="9" t="s">
        <v>55</v>
      </c>
      <c r="T315" s="10"/>
      <c r="U315" s="9"/>
      <c r="V315" s="9"/>
    </row>
    <row r="316" spans="1:22" ht="58.5" x14ac:dyDescent="0.25">
      <c r="A316" s="6" t="s">
        <v>6992</v>
      </c>
      <c r="B316" s="9" t="s">
        <v>6993</v>
      </c>
      <c r="C316" s="9" t="s">
        <v>6994</v>
      </c>
      <c r="D316" s="8" t="s">
        <v>6995</v>
      </c>
      <c r="E316" s="9" t="s">
        <v>6996</v>
      </c>
      <c r="F316" s="9" t="s">
        <v>6997</v>
      </c>
      <c r="G316" s="9" t="s">
        <v>88</v>
      </c>
      <c r="H316" s="8" t="s">
        <v>6998</v>
      </c>
      <c r="I316" s="10" t="s">
        <v>6978</v>
      </c>
      <c r="K316" s="9" t="s">
        <v>32</v>
      </c>
      <c r="L316" s="10" t="s">
        <v>6999</v>
      </c>
      <c r="M316" s="10" t="s">
        <v>7000</v>
      </c>
      <c r="N316" s="9" t="s">
        <v>52</v>
      </c>
      <c r="O316" s="9" t="s">
        <v>118</v>
      </c>
      <c r="P316" s="7">
        <v>0.03</v>
      </c>
      <c r="Q316" s="10" t="s">
        <v>6978</v>
      </c>
      <c r="S316" s="9" t="s">
        <v>38</v>
      </c>
      <c r="T316" s="10" t="s">
        <v>39</v>
      </c>
      <c r="U316" s="9" t="s">
        <v>7001</v>
      </c>
      <c r="V316" s="9"/>
    </row>
    <row r="317" spans="1:22" ht="224.25" x14ac:dyDescent="0.25">
      <c r="A317" s="6" t="s">
        <v>2878</v>
      </c>
      <c r="B317" s="9" t="s">
        <v>2879</v>
      </c>
      <c r="C317" s="9" t="s">
        <v>2880</v>
      </c>
      <c r="D317" s="8" t="s">
        <v>2881</v>
      </c>
      <c r="E317" s="9" t="s">
        <v>2882</v>
      </c>
      <c r="F317" s="9" t="s">
        <v>2883</v>
      </c>
      <c r="G317" s="9" t="s">
        <v>102</v>
      </c>
      <c r="H317" s="8" t="s">
        <v>2884</v>
      </c>
      <c r="I317" s="10" t="s">
        <v>2885</v>
      </c>
      <c r="K317" s="9" t="s">
        <v>32</v>
      </c>
      <c r="L317" s="10" t="s">
        <v>2886</v>
      </c>
      <c r="M317" s="10" t="s">
        <v>2887</v>
      </c>
      <c r="N317" s="9" t="s">
        <v>35</v>
      </c>
      <c r="O317" s="9" t="s">
        <v>81</v>
      </c>
      <c r="P317" s="7">
        <v>0.01</v>
      </c>
      <c r="Q317" s="10" t="s">
        <v>37</v>
      </c>
      <c r="S317" s="9" t="s">
        <v>38</v>
      </c>
      <c r="T317" s="10" t="s">
        <v>39</v>
      </c>
      <c r="U317" s="9" t="s">
        <v>2888</v>
      </c>
      <c r="V317" s="9"/>
    </row>
    <row r="318" spans="1:22" ht="19.5" x14ac:dyDescent="0.25">
      <c r="A318" s="6" t="s">
        <v>2819</v>
      </c>
      <c r="B318" s="9" t="s">
        <v>2820</v>
      </c>
      <c r="C318" s="9" t="s">
        <v>2821</v>
      </c>
      <c r="D318" s="8" t="s">
        <v>2822</v>
      </c>
      <c r="E318" s="9" t="s">
        <v>2823</v>
      </c>
      <c r="F318" s="9" t="s">
        <v>2824</v>
      </c>
      <c r="G318" s="9" t="s">
        <v>102</v>
      </c>
      <c r="H318" s="8" t="s">
        <v>2825</v>
      </c>
      <c r="I318" s="10" t="s">
        <v>698</v>
      </c>
      <c r="K318" s="9" t="s">
        <v>32</v>
      </c>
      <c r="L318" s="10" t="s">
        <v>2826</v>
      </c>
      <c r="M318" s="10" t="s">
        <v>2827</v>
      </c>
      <c r="N318" s="9" t="s">
        <v>556</v>
      </c>
      <c r="O318" s="9" t="s">
        <v>81</v>
      </c>
      <c r="P318" s="7">
        <v>0.01</v>
      </c>
      <c r="Q318" s="10" t="s">
        <v>37</v>
      </c>
      <c r="S318" s="9" t="s">
        <v>38</v>
      </c>
      <c r="T318" s="10" t="s">
        <v>39</v>
      </c>
      <c r="U318" s="9" t="s">
        <v>2828</v>
      </c>
      <c r="V318" s="9"/>
    </row>
    <row r="319" spans="1:22" ht="19.5" x14ac:dyDescent="0.25">
      <c r="A319" s="6" t="s">
        <v>513</v>
      </c>
      <c r="B319" s="9" t="s">
        <v>514</v>
      </c>
      <c r="C319" s="9" t="s">
        <v>515</v>
      </c>
      <c r="D319" s="8" t="s">
        <v>516</v>
      </c>
      <c r="E319" s="9" t="s">
        <v>517</v>
      </c>
      <c r="F319" s="9" t="s">
        <v>518</v>
      </c>
      <c r="G319" s="9" t="s">
        <v>102</v>
      </c>
      <c r="H319" s="8" t="s">
        <v>519</v>
      </c>
      <c r="I319" s="10" t="s">
        <v>461</v>
      </c>
      <c r="K319" s="9" t="s">
        <v>32</v>
      </c>
      <c r="L319" s="10" t="s">
        <v>520</v>
      </c>
      <c r="M319" s="10" t="s">
        <v>521</v>
      </c>
      <c r="N319" s="9" t="s">
        <v>68</v>
      </c>
      <c r="O319" s="9" t="s">
        <v>81</v>
      </c>
      <c r="P319" s="7">
        <v>0.01</v>
      </c>
      <c r="Q319" s="10" t="s">
        <v>37</v>
      </c>
      <c r="S319" s="9" t="s">
        <v>38</v>
      </c>
      <c r="T319" s="10" t="s">
        <v>39</v>
      </c>
      <c r="U319" s="9" t="s">
        <v>522</v>
      </c>
      <c r="V319" s="9"/>
    </row>
    <row r="320" spans="1:22" ht="19.5" x14ac:dyDescent="0.25">
      <c r="A320" s="6" t="s">
        <v>1695</v>
      </c>
      <c r="B320" s="9" t="s">
        <v>1696</v>
      </c>
      <c r="C320" s="9" t="s">
        <v>1697</v>
      </c>
      <c r="D320" s="8" t="s">
        <v>1698</v>
      </c>
      <c r="E320" s="9" t="s">
        <v>1699</v>
      </c>
      <c r="F320" s="9" t="s">
        <v>1700</v>
      </c>
      <c r="G320" s="9" t="s">
        <v>102</v>
      </c>
      <c r="H320" s="8" t="s">
        <v>1701</v>
      </c>
      <c r="I320" s="10" t="s">
        <v>598</v>
      </c>
      <c r="K320" s="9" t="s">
        <v>32</v>
      </c>
      <c r="L320" s="10" t="s">
        <v>1702</v>
      </c>
      <c r="M320" s="10" t="s">
        <v>1703</v>
      </c>
      <c r="N320" s="9" t="s">
        <v>52</v>
      </c>
      <c r="O320" s="9" t="s">
        <v>81</v>
      </c>
      <c r="P320" s="7">
        <v>0.01</v>
      </c>
      <c r="Q320" s="10" t="s">
        <v>37</v>
      </c>
      <c r="S320" s="9" t="s">
        <v>38</v>
      </c>
      <c r="T320" s="10" t="s">
        <v>39</v>
      </c>
      <c r="U320" s="9" t="s">
        <v>1704</v>
      </c>
      <c r="V320" s="9"/>
    </row>
    <row r="321" spans="1:22" ht="19.5" x14ac:dyDescent="0.25">
      <c r="A321" s="6" t="s">
        <v>1854</v>
      </c>
      <c r="B321" s="9" t="s">
        <v>1855</v>
      </c>
      <c r="C321" s="9" t="s">
        <v>1856</v>
      </c>
      <c r="D321" s="8" t="s">
        <v>1857</v>
      </c>
      <c r="E321" s="9" t="s">
        <v>1858</v>
      </c>
      <c r="F321" s="9" t="s">
        <v>1859</v>
      </c>
      <c r="G321" s="9" t="s">
        <v>102</v>
      </c>
      <c r="H321" s="8" t="s">
        <v>1860</v>
      </c>
      <c r="I321" s="10" t="s">
        <v>783</v>
      </c>
      <c r="K321" s="9" t="s">
        <v>32</v>
      </c>
      <c r="L321" s="10" t="s">
        <v>1861</v>
      </c>
      <c r="M321" s="10" t="s">
        <v>1862</v>
      </c>
      <c r="N321" s="9" t="s">
        <v>35</v>
      </c>
      <c r="O321" s="9" t="s">
        <v>81</v>
      </c>
      <c r="P321" s="7">
        <v>0.01</v>
      </c>
      <c r="Q321" s="10" t="s">
        <v>37</v>
      </c>
      <c r="S321" s="9" t="s">
        <v>38</v>
      </c>
      <c r="T321" s="10" t="s">
        <v>39</v>
      </c>
      <c r="U321" s="9" t="s">
        <v>1863</v>
      </c>
      <c r="V321" s="9"/>
    </row>
    <row r="322" spans="1:22" ht="19.5" x14ac:dyDescent="0.25">
      <c r="A322" s="6" t="s">
        <v>2205</v>
      </c>
      <c r="B322" s="9" t="s">
        <v>2206</v>
      </c>
      <c r="C322" s="9" t="s">
        <v>2207</v>
      </c>
      <c r="D322" s="8" t="s">
        <v>2208</v>
      </c>
      <c r="E322" s="9" t="s">
        <v>2209</v>
      </c>
      <c r="F322" s="9" t="s">
        <v>2210</v>
      </c>
      <c r="G322" s="9" t="s">
        <v>102</v>
      </c>
      <c r="H322" s="8" t="s">
        <v>2211</v>
      </c>
      <c r="I322" s="10" t="s">
        <v>947</v>
      </c>
      <c r="K322" s="9" t="s">
        <v>32</v>
      </c>
      <c r="L322" s="10" t="s">
        <v>2212</v>
      </c>
      <c r="M322" s="10" t="s">
        <v>2213</v>
      </c>
      <c r="N322" s="9" t="s">
        <v>296</v>
      </c>
      <c r="O322" s="9" t="s">
        <v>81</v>
      </c>
      <c r="P322" s="7">
        <v>0.01</v>
      </c>
      <c r="Q322" s="10" t="s">
        <v>37</v>
      </c>
      <c r="S322" s="9" t="s">
        <v>38</v>
      </c>
      <c r="T322" s="10" t="s">
        <v>39</v>
      </c>
      <c r="U322" s="9" t="s">
        <v>2214</v>
      </c>
      <c r="V322" s="9"/>
    </row>
    <row r="323" spans="1:22" ht="19.5" x14ac:dyDescent="0.25">
      <c r="A323" s="6" t="s">
        <v>96</v>
      </c>
      <c r="B323" s="9" t="s">
        <v>97</v>
      </c>
      <c r="C323" s="9" t="s">
        <v>98</v>
      </c>
      <c r="D323" s="8" t="s">
        <v>99</v>
      </c>
      <c r="E323" s="9" t="s">
        <v>100</v>
      </c>
      <c r="F323" s="9" t="s">
        <v>101</v>
      </c>
      <c r="G323" s="9" t="s">
        <v>102</v>
      </c>
      <c r="H323" s="8" t="s">
        <v>103</v>
      </c>
      <c r="I323" s="10" t="s">
        <v>104</v>
      </c>
      <c r="K323" s="9" t="s">
        <v>32</v>
      </c>
      <c r="L323" s="10" t="s">
        <v>105</v>
      </c>
      <c r="M323" s="10" t="s">
        <v>106</v>
      </c>
      <c r="N323" s="9" t="s">
        <v>68</v>
      </c>
      <c r="O323" s="9" t="s">
        <v>81</v>
      </c>
      <c r="P323" s="7">
        <v>0.01</v>
      </c>
      <c r="Q323" s="10" t="s">
        <v>37</v>
      </c>
      <c r="S323" s="9" t="s">
        <v>38</v>
      </c>
      <c r="T323" s="10" t="s">
        <v>39</v>
      </c>
      <c r="U323" s="9" t="s">
        <v>107</v>
      </c>
      <c r="V323" s="9"/>
    </row>
    <row r="324" spans="1:22" ht="78" hidden="1" x14ac:dyDescent="0.25">
      <c r="A324" s="6" t="s">
        <v>3324</v>
      </c>
      <c r="B324" s="9" t="s">
        <v>3325</v>
      </c>
      <c r="C324" s="9" t="s">
        <v>3326</v>
      </c>
      <c r="D324" s="8" t="s">
        <v>3327</v>
      </c>
      <c r="E324" s="9" t="s">
        <v>3328</v>
      </c>
      <c r="F324" s="9" t="s">
        <v>3329</v>
      </c>
      <c r="G324" s="9" t="s">
        <v>29</v>
      </c>
      <c r="H324" s="8" t="s">
        <v>3330</v>
      </c>
      <c r="I324" s="10" t="s">
        <v>1559</v>
      </c>
      <c r="J324" s="10" t="s">
        <v>530</v>
      </c>
      <c r="K324" s="9" t="s">
        <v>32</v>
      </c>
      <c r="L324" s="10" t="s">
        <v>3331</v>
      </c>
      <c r="M324" s="10" t="s">
        <v>3332</v>
      </c>
      <c r="N324" s="9" t="s">
        <v>1275</v>
      </c>
      <c r="O324" s="9" t="s">
        <v>907</v>
      </c>
      <c r="P324" s="7">
        <v>7.0000000000000007E-2</v>
      </c>
      <c r="Q324" s="10" t="s">
        <v>37</v>
      </c>
      <c r="R324" s="10" t="s">
        <v>3333</v>
      </c>
      <c r="S324" s="9" t="s">
        <v>55</v>
      </c>
      <c r="T324" s="10" t="s">
        <v>39</v>
      </c>
      <c r="U324" s="9" t="s">
        <v>3334</v>
      </c>
      <c r="V324" s="9"/>
    </row>
    <row r="325" spans="1:22" ht="19.5" x14ac:dyDescent="0.25">
      <c r="A325" s="6" t="s">
        <v>602</v>
      </c>
      <c r="B325" s="9" t="s">
        <v>603</v>
      </c>
      <c r="C325" s="9"/>
      <c r="D325" s="8" t="s">
        <v>604</v>
      </c>
      <c r="E325" s="9" t="s">
        <v>595</v>
      </c>
      <c r="F325" s="9" t="s">
        <v>596</v>
      </c>
      <c r="G325" s="9" t="s">
        <v>102</v>
      </c>
      <c r="H325" s="8" t="s">
        <v>605</v>
      </c>
      <c r="I325" s="10" t="s">
        <v>598</v>
      </c>
      <c r="K325" s="9" t="s">
        <v>32</v>
      </c>
      <c r="L325" s="10" t="s">
        <v>606</v>
      </c>
      <c r="M325" s="10" t="s">
        <v>607</v>
      </c>
      <c r="N325" s="9" t="s">
        <v>35</v>
      </c>
      <c r="O325" s="9" t="s">
        <v>140</v>
      </c>
      <c r="P325" s="7">
        <v>0.05</v>
      </c>
      <c r="Q325" s="10" t="s">
        <v>37</v>
      </c>
      <c r="S325" s="9" t="s">
        <v>38</v>
      </c>
      <c r="T325" s="10" t="s">
        <v>39</v>
      </c>
      <c r="U325" s="9" t="s">
        <v>608</v>
      </c>
      <c r="V325" s="9"/>
    </row>
    <row r="326" spans="1:22" ht="19.5" x14ac:dyDescent="0.25">
      <c r="A326" s="6" t="s">
        <v>6365</v>
      </c>
      <c r="B326" s="9" t="s">
        <v>6366</v>
      </c>
      <c r="C326" s="9" t="s">
        <v>6347</v>
      </c>
      <c r="D326" s="8" t="s">
        <v>6367</v>
      </c>
      <c r="E326" s="9" t="s">
        <v>6368</v>
      </c>
      <c r="F326" s="9" t="s">
        <v>6369</v>
      </c>
      <c r="G326" s="9" t="s">
        <v>102</v>
      </c>
      <c r="H326" s="8" t="s">
        <v>6370</v>
      </c>
      <c r="I326" s="10" t="s">
        <v>6371</v>
      </c>
      <c r="K326" s="9" t="s">
        <v>32</v>
      </c>
      <c r="L326" s="10" t="s">
        <v>6372</v>
      </c>
      <c r="M326" s="10" t="s">
        <v>6373</v>
      </c>
      <c r="N326" s="9" t="s">
        <v>68</v>
      </c>
      <c r="O326" s="9" t="s">
        <v>118</v>
      </c>
      <c r="P326" s="7">
        <v>0.03</v>
      </c>
      <c r="Q326" s="10" t="s">
        <v>6371</v>
      </c>
      <c r="S326" s="9" t="s">
        <v>38</v>
      </c>
      <c r="T326" s="10" t="s">
        <v>39</v>
      </c>
      <c r="U326" s="9" t="s">
        <v>6374</v>
      </c>
      <c r="V326" s="9"/>
    </row>
    <row r="327" spans="1:22" ht="48.75" x14ac:dyDescent="0.25">
      <c r="A327" s="6" t="s">
        <v>4857</v>
      </c>
      <c r="B327" s="9" t="s">
        <v>4858</v>
      </c>
      <c r="C327" s="9" t="s">
        <v>4859</v>
      </c>
      <c r="D327" s="8" t="s">
        <v>4860</v>
      </c>
      <c r="E327" s="9" t="s">
        <v>4861</v>
      </c>
      <c r="F327" s="9" t="s">
        <v>4862</v>
      </c>
      <c r="G327" s="9" t="s">
        <v>102</v>
      </c>
      <c r="H327" s="8" t="s">
        <v>4863</v>
      </c>
      <c r="I327" s="10" t="s">
        <v>936</v>
      </c>
      <c r="K327" s="9" t="s">
        <v>32</v>
      </c>
      <c r="L327" s="10" t="s">
        <v>4864</v>
      </c>
      <c r="M327" s="10" t="s">
        <v>4865</v>
      </c>
      <c r="N327" s="9" t="s">
        <v>68</v>
      </c>
      <c r="O327" s="9" t="s">
        <v>69</v>
      </c>
      <c r="P327" s="7">
        <v>5.0000000000000001E-3</v>
      </c>
      <c r="Q327" s="10" t="s">
        <v>37</v>
      </c>
      <c r="S327" s="9" t="s">
        <v>38</v>
      </c>
      <c r="T327" s="10" t="s">
        <v>39</v>
      </c>
      <c r="U327" s="9" t="s">
        <v>4866</v>
      </c>
      <c r="V327" s="9"/>
    </row>
    <row r="328" spans="1:22" ht="19.5" x14ac:dyDescent="0.25">
      <c r="A328" s="6" t="s">
        <v>4830</v>
      </c>
      <c r="B328" s="9" t="s">
        <v>4831</v>
      </c>
      <c r="C328" s="9" t="s">
        <v>4832</v>
      </c>
      <c r="D328" s="8" t="s">
        <v>4833</v>
      </c>
      <c r="E328" s="9" t="s">
        <v>4834</v>
      </c>
      <c r="F328" s="9" t="s">
        <v>4835</v>
      </c>
      <c r="G328" s="9" t="s">
        <v>102</v>
      </c>
      <c r="H328" s="8" t="s">
        <v>4836</v>
      </c>
      <c r="I328" s="10" t="s">
        <v>1114</v>
      </c>
      <c r="K328" s="9" t="s">
        <v>32</v>
      </c>
      <c r="L328" s="10" t="s">
        <v>4837</v>
      </c>
      <c r="M328" s="10" t="s">
        <v>4838</v>
      </c>
      <c r="N328" s="9" t="s">
        <v>556</v>
      </c>
      <c r="O328" s="9" t="s">
        <v>240</v>
      </c>
      <c r="P328" s="7">
        <v>0.03</v>
      </c>
      <c r="Q328" s="10" t="s">
        <v>37</v>
      </c>
      <c r="S328" s="9" t="s">
        <v>38</v>
      </c>
      <c r="T328" s="10" t="s">
        <v>39</v>
      </c>
      <c r="U328" s="9" t="s">
        <v>4839</v>
      </c>
      <c r="V328" s="9"/>
    </row>
    <row r="329" spans="1:22" ht="19.5" x14ac:dyDescent="0.25">
      <c r="A329" s="6" t="s">
        <v>1191</v>
      </c>
      <c r="B329" s="9" t="s">
        <v>1192</v>
      </c>
      <c r="C329" s="9" t="s">
        <v>1193</v>
      </c>
      <c r="D329" s="8" t="s">
        <v>1194</v>
      </c>
      <c r="E329" s="9" t="s">
        <v>1195</v>
      </c>
      <c r="F329" s="9" t="s">
        <v>1196</v>
      </c>
      <c r="G329" s="9" t="s">
        <v>102</v>
      </c>
      <c r="H329" s="8" t="s">
        <v>1197</v>
      </c>
      <c r="I329" s="10" t="s">
        <v>1198</v>
      </c>
      <c r="K329" s="9" t="s">
        <v>32</v>
      </c>
      <c r="L329" s="10" t="s">
        <v>1199</v>
      </c>
      <c r="M329" s="10" t="s">
        <v>1200</v>
      </c>
      <c r="N329" s="9" t="s">
        <v>68</v>
      </c>
      <c r="O329" s="9" t="s">
        <v>240</v>
      </c>
      <c r="P329" s="7">
        <v>0.03</v>
      </c>
      <c r="Q329" s="10" t="s">
        <v>37</v>
      </c>
      <c r="S329" s="9" t="s">
        <v>38</v>
      </c>
      <c r="T329" s="10" t="s">
        <v>39</v>
      </c>
      <c r="U329" s="9" t="s">
        <v>1201</v>
      </c>
      <c r="V329" s="9"/>
    </row>
    <row r="330" spans="1:22" ht="19.5" x14ac:dyDescent="0.25">
      <c r="A330" s="6" t="s">
        <v>789</v>
      </c>
      <c r="B330" s="9" t="s">
        <v>790</v>
      </c>
      <c r="C330" s="9" t="s">
        <v>791</v>
      </c>
      <c r="D330" s="8" t="s">
        <v>792</v>
      </c>
      <c r="E330" s="9" t="s">
        <v>793</v>
      </c>
      <c r="F330" s="9" t="s">
        <v>794</v>
      </c>
      <c r="G330" s="9" t="s">
        <v>102</v>
      </c>
      <c r="H330" s="8" t="s">
        <v>795</v>
      </c>
      <c r="I330" s="10" t="s">
        <v>771</v>
      </c>
      <c r="K330" s="9" t="s">
        <v>32</v>
      </c>
      <c r="L330" s="10" t="s">
        <v>796</v>
      </c>
      <c r="M330" s="10" t="s">
        <v>797</v>
      </c>
      <c r="N330" s="9" t="s">
        <v>52</v>
      </c>
      <c r="O330" s="9" t="s">
        <v>81</v>
      </c>
      <c r="P330" s="7">
        <v>0.01</v>
      </c>
      <c r="Q330" s="10" t="s">
        <v>37</v>
      </c>
      <c r="S330" s="9" t="s">
        <v>38</v>
      </c>
      <c r="T330" s="10" t="s">
        <v>39</v>
      </c>
      <c r="U330" s="9" t="s">
        <v>798</v>
      </c>
      <c r="V330" s="9"/>
    </row>
    <row r="331" spans="1:22" ht="19.5" x14ac:dyDescent="0.25">
      <c r="A331" s="6" t="s">
        <v>1705</v>
      </c>
      <c r="B331" s="9" t="s">
        <v>1706</v>
      </c>
      <c r="C331" s="9" t="s">
        <v>1707</v>
      </c>
      <c r="D331" s="8" t="s">
        <v>1708</v>
      </c>
      <c r="E331" s="9" t="s">
        <v>1709</v>
      </c>
      <c r="F331" s="9" t="s">
        <v>1710</v>
      </c>
      <c r="G331" s="9" t="s">
        <v>102</v>
      </c>
      <c r="H331" s="8" t="s">
        <v>1711</v>
      </c>
      <c r="I331" s="10" t="s">
        <v>1010</v>
      </c>
      <c r="K331" s="9" t="s">
        <v>32</v>
      </c>
      <c r="L331" s="10" t="s">
        <v>1712</v>
      </c>
      <c r="M331" s="10" t="s">
        <v>1713</v>
      </c>
      <c r="N331" s="9" t="s">
        <v>52</v>
      </c>
      <c r="O331" s="9" t="s">
        <v>81</v>
      </c>
      <c r="P331" s="7">
        <v>0.01</v>
      </c>
      <c r="Q331" s="10" t="s">
        <v>37</v>
      </c>
      <c r="S331" s="9" t="s">
        <v>38</v>
      </c>
      <c r="T331" s="10" t="s">
        <v>39</v>
      </c>
      <c r="U331" s="9" t="s">
        <v>1714</v>
      </c>
      <c r="V331" s="9"/>
    </row>
    <row r="332" spans="1:22" ht="19.5" x14ac:dyDescent="0.25">
      <c r="A332" s="6" t="s">
        <v>230</v>
      </c>
      <c r="B332" s="9" t="s">
        <v>231</v>
      </c>
      <c r="C332" s="9" t="s">
        <v>232</v>
      </c>
      <c r="D332" s="8" t="s">
        <v>233</v>
      </c>
      <c r="E332" s="9" t="s">
        <v>234</v>
      </c>
      <c r="F332" s="9" t="s">
        <v>235</v>
      </c>
      <c r="G332" s="9" t="s">
        <v>102</v>
      </c>
      <c r="H332" s="8" t="s">
        <v>236</v>
      </c>
      <c r="I332" s="10" t="s">
        <v>237</v>
      </c>
      <c r="K332" s="9" t="s">
        <v>32</v>
      </c>
      <c r="L332" s="10" t="s">
        <v>238</v>
      </c>
      <c r="M332" s="10" t="s">
        <v>239</v>
      </c>
      <c r="N332" s="9" t="s">
        <v>35</v>
      </c>
      <c r="O332" s="9" t="s">
        <v>240</v>
      </c>
      <c r="P332" s="7">
        <v>0.03</v>
      </c>
      <c r="Q332" s="10" t="s">
        <v>37</v>
      </c>
      <c r="S332" s="9" t="s">
        <v>38</v>
      </c>
      <c r="T332" s="10" t="s">
        <v>39</v>
      </c>
      <c r="U332" s="9" t="s">
        <v>241</v>
      </c>
      <c r="V332" s="9"/>
    </row>
    <row r="333" spans="1:22" ht="19.5" x14ac:dyDescent="0.25">
      <c r="A333" s="6" t="s">
        <v>591</v>
      </c>
      <c r="B333" s="9" t="s">
        <v>592</v>
      </c>
      <c r="C333" s="9" t="s">
        <v>593</v>
      </c>
      <c r="D333" s="8" t="s">
        <v>594</v>
      </c>
      <c r="E333" s="9" t="s">
        <v>595</v>
      </c>
      <c r="F333" s="9" t="s">
        <v>596</v>
      </c>
      <c r="G333" s="9" t="s">
        <v>102</v>
      </c>
      <c r="H333" s="8" t="s">
        <v>597</v>
      </c>
      <c r="I333" s="10" t="s">
        <v>598</v>
      </c>
      <c r="K333" s="9" t="s">
        <v>32</v>
      </c>
      <c r="L333" s="10" t="s">
        <v>599</v>
      </c>
      <c r="M333" s="10" t="s">
        <v>600</v>
      </c>
      <c r="N333" s="9" t="s">
        <v>35</v>
      </c>
      <c r="O333" s="9" t="s">
        <v>140</v>
      </c>
      <c r="P333" s="7">
        <v>0.05</v>
      </c>
      <c r="Q333" s="10" t="s">
        <v>37</v>
      </c>
      <c r="S333" s="9" t="s">
        <v>38</v>
      </c>
      <c r="T333" s="10" t="s">
        <v>39</v>
      </c>
      <c r="U333" s="9" t="s">
        <v>601</v>
      </c>
      <c r="V333" s="9"/>
    </row>
    <row r="334" spans="1:22" ht="19.5" x14ac:dyDescent="0.25">
      <c r="A334" s="6" t="s">
        <v>2156</v>
      </c>
      <c r="B334" s="9" t="s">
        <v>2157</v>
      </c>
      <c r="C334" s="9" t="s">
        <v>2158</v>
      </c>
      <c r="D334" s="8" t="s">
        <v>2159</v>
      </c>
      <c r="E334" s="9" t="s">
        <v>2160</v>
      </c>
      <c r="F334" s="9" t="s">
        <v>2161</v>
      </c>
      <c r="G334" s="9" t="s">
        <v>102</v>
      </c>
      <c r="H334" s="8" t="s">
        <v>2162</v>
      </c>
      <c r="I334" s="10" t="s">
        <v>305</v>
      </c>
      <c r="K334" s="9" t="s">
        <v>32</v>
      </c>
      <c r="L334" s="10" t="s">
        <v>2163</v>
      </c>
      <c r="M334" s="10" t="s">
        <v>2164</v>
      </c>
      <c r="N334" s="9" t="s">
        <v>68</v>
      </c>
      <c r="O334" s="9" t="s">
        <v>273</v>
      </c>
      <c r="P334" s="7">
        <v>0.02</v>
      </c>
      <c r="Q334" s="10" t="s">
        <v>37</v>
      </c>
      <c r="S334" s="9" t="s">
        <v>38</v>
      </c>
      <c r="T334" s="10" t="s">
        <v>39</v>
      </c>
      <c r="U334" s="9" t="s">
        <v>2165</v>
      </c>
      <c r="V334" s="9"/>
    </row>
    <row r="335" spans="1:22" ht="19.5" x14ac:dyDescent="0.25">
      <c r="A335" s="6" t="s">
        <v>2983</v>
      </c>
      <c r="B335" s="9" t="s">
        <v>2984</v>
      </c>
      <c r="C335" s="9" t="s">
        <v>2985</v>
      </c>
      <c r="D335" s="8" t="s">
        <v>2986</v>
      </c>
      <c r="E335" s="9" t="s">
        <v>2987</v>
      </c>
      <c r="F335" s="9" t="s">
        <v>2988</v>
      </c>
      <c r="G335" s="9" t="s">
        <v>102</v>
      </c>
      <c r="H335" s="8" t="s">
        <v>2989</v>
      </c>
      <c r="I335" s="10" t="s">
        <v>2990</v>
      </c>
      <c r="K335" s="9" t="s">
        <v>32</v>
      </c>
      <c r="L335" s="10" t="s">
        <v>2991</v>
      </c>
      <c r="M335" s="10" t="s">
        <v>2992</v>
      </c>
      <c r="N335" s="9" t="s">
        <v>556</v>
      </c>
      <c r="O335" s="9" t="s">
        <v>81</v>
      </c>
      <c r="P335" s="7">
        <v>0.01</v>
      </c>
      <c r="Q335" s="10" t="s">
        <v>37</v>
      </c>
      <c r="S335" s="9" t="s">
        <v>38</v>
      </c>
      <c r="T335" s="10" t="s">
        <v>39</v>
      </c>
      <c r="U335" s="9" t="s">
        <v>2993</v>
      </c>
      <c r="V335" s="9"/>
    </row>
    <row r="336" spans="1:22" ht="19.5" x14ac:dyDescent="0.25">
      <c r="A336" s="6" t="s">
        <v>863</v>
      </c>
      <c r="B336" s="9" t="s">
        <v>864</v>
      </c>
      <c r="C336" s="9" t="s">
        <v>865</v>
      </c>
      <c r="D336" s="8" t="s">
        <v>866</v>
      </c>
      <c r="E336" s="9" t="s">
        <v>867</v>
      </c>
      <c r="F336" s="9" t="s">
        <v>868</v>
      </c>
      <c r="G336" s="9" t="s">
        <v>102</v>
      </c>
      <c r="H336" s="8" t="s">
        <v>869</v>
      </c>
      <c r="I336" s="10" t="s">
        <v>870</v>
      </c>
      <c r="K336" s="9" t="s">
        <v>32</v>
      </c>
      <c r="L336" s="10" t="s">
        <v>871</v>
      </c>
      <c r="M336" s="10" t="s">
        <v>872</v>
      </c>
      <c r="N336" s="9" t="s">
        <v>464</v>
      </c>
      <c r="O336" s="9" t="s">
        <v>273</v>
      </c>
      <c r="P336" s="7">
        <v>0.02</v>
      </c>
      <c r="Q336" s="10" t="s">
        <v>37</v>
      </c>
      <c r="S336" s="9" t="s">
        <v>38</v>
      </c>
      <c r="T336" s="10" t="s">
        <v>39</v>
      </c>
      <c r="U336" s="9" t="s">
        <v>873</v>
      </c>
      <c r="V336" s="9"/>
    </row>
    <row r="337" spans="1:22" ht="19.5" x14ac:dyDescent="0.25">
      <c r="A337" s="6" t="s">
        <v>1118</v>
      </c>
      <c r="B337" s="9" t="s">
        <v>1119</v>
      </c>
      <c r="C337" s="9" t="s">
        <v>1120</v>
      </c>
      <c r="D337" s="8" t="s">
        <v>1121</v>
      </c>
      <c r="E337" s="9" t="s">
        <v>1122</v>
      </c>
      <c r="F337" s="9" t="s">
        <v>1123</v>
      </c>
      <c r="G337" s="9" t="s">
        <v>102</v>
      </c>
      <c r="H337" s="8" t="s">
        <v>1124</v>
      </c>
      <c r="I337" s="10" t="s">
        <v>783</v>
      </c>
      <c r="K337" s="9" t="s">
        <v>32</v>
      </c>
      <c r="L337" s="10" t="s">
        <v>1125</v>
      </c>
      <c r="M337" s="10" t="s">
        <v>1126</v>
      </c>
      <c r="N337" s="9" t="s">
        <v>296</v>
      </c>
      <c r="O337" s="9" t="s">
        <v>273</v>
      </c>
      <c r="P337" s="7">
        <v>0.02</v>
      </c>
      <c r="Q337" s="10" t="s">
        <v>37</v>
      </c>
      <c r="S337" s="9" t="s">
        <v>38</v>
      </c>
      <c r="T337" s="10" t="s">
        <v>39</v>
      </c>
      <c r="U337" s="9" t="s">
        <v>1127</v>
      </c>
      <c r="V337" s="9"/>
    </row>
    <row r="338" spans="1:22" ht="29.25" x14ac:dyDescent="0.25">
      <c r="A338" s="6" t="s">
        <v>2809</v>
      </c>
      <c r="B338" s="9" t="s">
        <v>2810</v>
      </c>
      <c r="C338" s="9" t="s">
        <v>2811</v>
      </c>
      <c r="D338" s="8" t="s">
        <v>2812</v>
      </c>
      <c r="E338" s="9" t="s">
        <v>2813</v>
      </c>
      <c r="F338" s="9" t="s">
        <v>2814</v>
      </c>
      <c r="G338" s="9" t="s">
        <v>102</v>
      </c>
      <c r="H338" s="8" t="s">
        <v>2815</v>
      </c>
      <c r="I338" s="10" t="s">
        <v>1913</v>
      </c>
      <c r="K338" s="9" t="s">
        <v>32</v>
      </c>
      <c r="L338" s="10" t="s">
        <v>2816</v>
      </c>
      <c r="M338" s="10" t="s">
        <v>2817</v>
      </c>
      <c r="N338" s="9" t="s">
        <v>308</v>
      </c>
      <c r="O338" s="9" t="s">
        <v>81</v>
      </c>
      <c r="P338" s="7">
        <v>0.01</v>
      </c>
      <c r="Q338" s="10" t="s">
        <v>37</v>
      </c>
      <c r="S338" s="9" t="s">
        <v>38</v>
      </c>
      <c r="T338" s="10" t="s">
        <v>39</v>
      </c>
      <c r="U338" s="9" t="s">
        <v>2818</v>
      </c>
      <c r="V338" s="9"/>
    </row>
    <row r="339" spans="1:22" ht="19.5" hidden="1" x14ac:dyDescent="0.25">
      <c r="A339" s="6" t="s">
        <v>3480</v>
      </c>
      <c r="B339" s="9" t="s">
        <v>3481</v>
      </c>
      <c r="C339" s="9" t="s">
        <v>3482</v>
      </c>
      <c r="D339" s="8" t="s">
        <v>3483</v>
      </c>
      <c r="E339" s="9" t="s">
        <v>3484</v>
      </c>
      <c r="F339" s="9" t="s">
        <v>3485</v>
      </c>
      <c r="G339" s="9" t="s">
        <v>29</v>
      </c>
      <c r="H339" s="8" t="s">
        <v>3486</v>
      </c>
      <c r="I339" s="10" t="s">
        <v>215</v>
      </c>
      <c r="J339" s="10" t="s">
        <v>473</v>
      </c>
      <c r="K339" s="9" t="s">
        <v>92</v>
      </c>
      <c r="L339" s="10" t="s">
        <v>3487</v>
      </c>
      <c r="M339" s="10" t="s">
        <v>3488</v>
      </c>
      <c r="N339" s="9" t="s">
        <v>464</v>
      </c>
      <c r="O339" s="9" t="s">
        <v>156</v>
      </c>
      <c r="P339" s="7">
        <v>0.05</v>
      </c>
      <c r="Q339" s="10" t="s">
        <v>37</v>
      </c>
      <c r="R339" s="10" t="s">
        <v>501</v>
      </c>
      <c r="S339" s="9" t="s">
        <v>55</v>
      </c>
      <c r="T339" s="10" t="s">
        <v>39</v>
      </c>
      <c r="U339" s="9" t="s">
        <v>3489</v>
      </c>
      <c r="V339" s="9"/>
    </row>
    <row r="340" spans="1:22" ht="19.5" x14ac:dyDescent="0.25">
      <c r="A340" s="6" t="s">
        <v>2492</v>
      </c>
      <c r="B340" s="9" t="s">
        <v>2493</v>
      </c>
      <c r="C340" s="9" t="s">
        <v>2494</v>
      </c>
      <c r="D340" s="8" t="s">
        <v>2495</v>
      </c>
      <c r="E340" s="9" t="s">
        <v>2496</v>
      </c>
      <c r="F340" s="9" t="s">
        <v>2497</v>
      </c>
      <c r="G340" s="9" t="s">
        <v>102</v>
      </c>
      <c r="H340" s="8" t="s">
        <v>2498</v>
      </c>
      <c r="I340" s="10" t="s">
        <v>427</v>
      </c>
      <c r="K340" s="9" t="s">
        <v>32</v>
      </c>
      <c r="L340" s="10" t="s">
        <v>2499</v>
      </c>
      <c r="M340" s="10" t="s">
        <v>2500</v>
      </c>
      <c r="N340" s="9" t="s">
        <v>556</v>
      </c>
      <c r="O340" s="9" t="s">
        <v>81</v>
      </c>
      <c r="P340" s="7">
        <v>0.01</v>
      </c>
      <c r="Q340" s="10" t="s">
        <v>37</v>
      </c>
      <c r="S340" s="9" t="s">
        <v>38</v>
      </c>
      <c r="T340" s="10" t="s">
        <v>39</v>
      </c>
      <c r="U340" s="9" t="s">
        <v>2501</v>
      </c>
      <c r="V340" s="9"/>
    </row>
    <row r="341" spans="1:22" ht="19.5" x14ac:dyDescent="0.25">
      <c r="A341" s="6" t="s">
        <v>4916</v>
      </c>
      <c r="B341" s="9" t="s">
        <v>4917</v>
      </c>
      <c r="C341" s="9" t="s">
        <v>4918</v>
      </c>
      <c r="D341" s="8" t="s">
        <v>4919</v>
      </c>
      <c r="E341" s="9" t="s">
        <v>4920</v>
      </c>
      <c r="F341" s="9" t="s">
        <v>4921</v>
      </c>
      <c r="G341" s="9" t="s">
        <v>102</v>
      </c>
      <c r="H341" s="8" t="s">
        <v>4922</v>
      </c>
      <c r="I341" s="10" t="s">
        <v>3767</v>
      </c>
      <c r="K341" s="9" t="s">
        <v>32</v>
      </c>
      <c r="L341" s="10" t="s">
        <v>4923</v>
      </c>
      <c r="M341" s="10" t="s">
        <v>4924</v>
      </c>
      <c r="N341" s="9" t="s">
        <v>68</v>
      </c>
      <c r="O341" s="9" t="s">
        <v>81</v>
      </c>
      <c r="P341" s="7">
        <v>0.01</v>
      </c>
      <c r="Q341" s="10" t="s">
        <v>37</v>
      </c>
      <c r="S341" s="9" t="s">
        <v>38</v>
      </c>
      <c r="T341" s="10" t="s">
        <v>39</v>
      </c>
      <c r="U341" s="9" t="s">
        <v>4925</v>
      </c>
      <c r="V341" s="9"/>
    </row>
    <row r="342" spans="1:22" ht="156" x14ac:dyDescent="0.25">
      <c r="A342" s="6" t="s">
        <v>5557</v>
      </c>
      <c r="B342" s="9" t="s">
        <v>5558</v>
      </c>
      <c r="C342" s="9" t="s">
        <v>5559</v>
      </c>
      <c r="D342" s="8" t="s">
        <v>5560</v>
      </c>
      <c r="E342" s="9" t="s">
        <v>5561</v>
      </c>
      <c r="F342" s="9" t="s">
        <v>5562</v>
      </c>
      <c r="G342" s="9" t="s">
        <v>102</v>
      </c>
      <c r="H342" s="8" t="s">
        <v>5563</v>
      </c>
      <c r="I342" s="10" t="s">
        <v>5564</v>
      </c>
      <c r="K342" s="9" t="s">
        <v>32</v>
      </c>
      <c r="L342" s="10" t="s">
        <v>5565</v>
      </c>
      <c r="M342" s="10" t="s">
        <v>5566</v>
      </c>
      <c r="N342" s="9" t="s">
        <v>68</v>
      </c>
      <c r="O342" s="9" t="s">
        <v>81</v>
      </c>
      <c r="P342" s="7">
        <v>0.01</v>
      </c>
      <c r="Q342" s="10" t="s">
        <v>37</v>
      </c>
      <c r="S342" s="9" t="s">
        <v>38</v>
      </c>
      <c r="T342" s="10" t="s">
        <v>39</v>
      </c>
      <c r="U342" s="9" t="s">
        <v>5567</v>
      </c>
      <c r="V342" s="9"/>
    </row>
    <row r="343" spans="1:22" ht="19.5" x14ac:dyDescent="0.25">
      <c r="A343" s="6" t="s">
        <v>2034</v>
      </c>
      <c r="B343" s="9" t="s">
        <v>2035</v>
      </c>
      <c r="C343" s="9" t="s">
        <v>2036</v>
      </c>
      <c r="D343" s="8" t="s">
        <v>2037</v>
      </c>
      <c r="E343" s="9" t="s">
        <v>2038</v>
      </c>
      <c r="F343" s="9" t="s">
        <v>2039</v>
      </c>
      <c r="G343" s="9" t="s">
        <v>102</v>
      </c>
      <c r="H343" s="8" t="s">
        <v>2040</v>
      </c>
      <c r="I343" s="10" t="s">
        <v>293</v>
      </c>
      <c r="K343" s="9" t="s">
        <v>32</v>
      </c>
      <c r="L343" s="10" t="s">
        <v>2041</v>
      </c>
      <c r="M343" s="10" t="s">
        <v>2042</v>
      </c>
      <c r="N343" s="9" t="s">
        <v>68</v>
      </c>
      <c r="O343" s="9" t="s">
        <v>81</v>
      </c>
      <c r="P343" s="7">
        <v>0.01</v>
      </c>
      <c r="Q343" s="10" t="s">
        <v>37</v>
      </c>
      <c r="S343" s="9" t="s">
        <v>38</v>
      </c>
      <c r="T343" s="10" t="s">
        <v>39</v>
      </c>
      <c r="U343" s="9" t="s">
        <v>2043</v>
      </c>
      <c r="V343" s="9"/>
    </row>
    <row r="344" spans="1:22" ht="19.5" x14ac:dyDescent="0.25">
      <c r="A344" s="6" t="s">
        <v>5732</v>
      </c>
      <c r="B344" s="9" t="s">
        <v>5733</v>
      </c>
      <c r="C344" s="9" t="s">
        <v>5734</v>
      </c>
      <c r="D344" s="8" t="s">
        <v>5735</v>
      </c>
      <c r="E344" s="9" t="s">
        <v>5736</v>
      </c>
      <c r="F344" s="9" t="s">
        <v>5737</v>
      </c>
      <c r="G344" s="9" t="s">
        <v>102</v>
      </c>
      <c r="H344" s="8" t="s">
        <v>5738</v>
      </c>
      <c r="I344" s="10" t="s">
        <v>4651</v>
      </c>
      <c r="K344" s="9" t="s">
        <v>32</v>
      </c>
      <c r="L344" s="10" t="s">
        <v>5739</v>
      </c>
      <c r="M344" s="10" t="s">
        <v>5740</v>
      </c>
      <c r="N344" s="9" t="s">
        <v>68</v>
      </c>
      <c r="O344" s="9" t="s">
        <v>81</v>
      </c>
      <c r="P344" s="7">
        <v>0.01</v>
      </c>
      <c r="Q344" s="10" t="s">
        <v>37</v>
      </c>
      <c r="S344" s="9" t="s">
        <v>38</v>
      </c>
      <c r="T344" s="10" t="s">
        <v>39</v>
      </c>
      <c r="U344" s="9" t="s">
        <v>5741</v>
      </c>
      <c r="V344" s="9"/>
    </row>
    <row r="345" spans="1:22" ht="409.5" x14ac:dyDescent="0.25">
      <c r="A345" s="6" t="s">
        <v>4799</v>
      </c>
      <c r="B345" s="9" t="s">
        <v>4800</v>
      </c>
      <c r="C345" s="9" t="s">
        <v>4801</v>
      </c>
      <c r="D345" s="8" t="s">
        <v>4802</v>
      </c>
      <c r="E345" s="9" t="s">
        <v>4803</v>
      </c>
      <c r="F345" s="9" t="s">
        <v>4804</v>
      </c>
      <c r="G345" s="9" t="s">
        <v>2754</v>
      </c>
      <c r="H345" s="8" t="s">
        <v>4805</v>
      </c>
      <c r="I345" s="10" t="s">
        <v>4806</v>
      </c>
      <c r="K345" s="9" t="s">
        <v>32</v>
      </c>
      <c r="L345" s="10" t="s">
        <v>4807</v>
      </c>
      <c r="M345" s="10" t="s">
        <v>4808</v>
      </c>
      <c r="N345" s="9" t="s">
        <v>556</v>
      </c>
      <c r="O345" s="9" t="s">
        <v>396</v>
      </c>
      <c r="P345" s="7">
        <v>0.04</v>
      </c>
      <c r="Q345" s="10" t="s">
        <v>37</v>
      </c>
      <c r="S345" s="9" t="s">
        <v>38</v>
      </c>
      <c r="T345" s="10" t="s">
        <v>39</v>
      </c>
      <c r="U345" s="9" t="s">
        <v>4809</v>
      </c>
      <c r="V345" s="9"/>
    </row>
    <row r="346" spans="1:22" ht="58.5" x14ac:dyDescent="0.25">
      <c r="A346" s="6" t="s">
        <v>5586</v>
      </c>
      <c r="B346" s="9" t="s">
        <v>5587</v>
      </c>
      <c r="C346" s="9" t="s">
        <v>5588</v>
      </c>
      <c r="D346" s="8" t="s">
        <v>5589</v>
      </c>
      <c r="E346" s="9" t="s">
        <v>5590</v>
      </c>
      <c r="F346" s="9" t="s">
        <v>5591</v>
      </c>
      <c r="G346" s="9" t="s">
        <v>102</v>
      </c>
      <c r="H346" s="8" t="s">
        <v>5592</v>
      </c>
      <c r="I346" s="10" t="s">
        <v>3909</v>
      </c>
      <c r="K346" s="9" t="s">
        <v>32</v>
      </c>
      <c r="L346" s="10" t="s">
        <v>5593</v>
      </c>
      <c r="M346" s="10" t="s">
        <v>5594</v>
      </c>
      <c r="N346" s="9" t="s">
        <v>68</v>
      </c>
      <c r="O346" s="9" t="s">
        <v>81</v>
      </c>
      <c r="P346" s="7">
        <v>0.01</v>
      </c>
      <c r="Q346" s="10" t="s">
        <v>37</v>
      </c>
      <c r="S346" s="9" t="s">
        <v>38</v>
      </c>
      <c r="T346" s="10" t="s">
        <v>39</v>
      </c>
      <c r="U346" s="9" t="s">
        <v>5595</v>
      </c>
      <c r="V346" s="9"/>
    </row>
    <row r="347" spans="1:22" ht="19.5" x14ac:dyDescent="0.25">
      <c r="A347" s="6" t="s">
        <v>8024</v>
      </c>
      <c r="B347" s="9" t="s">
        <v>8025</v>
      </c>
      <c r="C347" s="9" t="s">
        <v>8026</v>
      </c>
      <c r="D347" s="8" t="s">
        <v>8027</v>
      </c>
      <c r="E347" s="9" t="s">
        <v>8028</v>
      </c>
      <c r="F347" s="9" t="s">
        <v>8029</v>
      </c>
      <c r="G347" s="9" t="s">
        <v>102</v>
      </c>
      <c r="H347" s="8" t="s">
        <v>8030</v>
      </c>
      <c r="I347" s="10" t="s">
        <v>8031</v>
      </c>
      <c r="K347" s="9" t="s">
        <v>32</v>
      </c>
      <c r="L347" s="10" t="s">
        <v>8032</v>
      </c>
      <c r="M347" s="10" t="s">
        <v>8033</v>
      </c>
      <c r="N347" s="9" t="s">
        <v>139</v>
      </c>
      <c r="O347" s="9" t="s">
        <v>94</v>
      </c>
      <c r="P347" s="7">
        <v>0.02</v>
      </c>
      <c r="Q347" s="10" t="s">
        <v>8031</v>
      </c>
      <c r="S347" s="9" t="s">
        <v>38</v>
      </c>
      <c r="T347" s="10" t="s">
        <v>39</v>
      </c>
      <c r="U347" s="9" t="s">
        <v>8034</v>
      </c>
      <c r="V347" s="9"/>
    </row>
    <row r="348" spans="1:22" ht="19.5" x14ac:dyDescent="0.25">
      <c r="A348" s="6" t="s">
        <v>5627</v>
      </c>
      <c r="B348" s="9" t="s">
        <v>5628</v>
      </c>
      <c r="C348" s="9" t="s">
        <v>5629</v>
      </c>
      <c r="D348" s="8" t="s">
        <v>5630</v>
      </c>
      <c r="E348" s="9" t="s">
        <v>5631</v>
      </c>
      <c r="F348" s="9" t="s">
        <v>5632</v>
      </c>
      <c r="G348" s="9" t="s">
        <v>46</v>
      </c>
      <c r="H348" s="8" t="s">
        <v>5633</v>
      </c>
      <c r="I348" s="10" t="s">
        <v>248</v>
      </c>
      <c r="K348" s="9" t="s">
        <v>32</v>
      </c>
      <c r="L348" s="10" t="s">
        <v>5634</v>
      </c>
      <c r="M348" s="10" t="s">
        <v>5635</v>
      </c>
      <c r="N348" s="9" t="s">
        <v>296</v>
      </c>
      <c r="O348" s="9" t="s">
        <v>36</v>
      </c>
      <c r="P348" s="7">
        <v>1.4999999999999999E-2</v>
      </c>
      <c r="Q348" s="10" t="s">
        <v>37</v>
      </c>
      <c r="S348" s="9" t="s">
        <v>38</v>
      </c>
      <c r="T348" s="10" t="s">
        <v>39</v>
      </c>
      <c r="U348" s="9" t="s">
        <v>5636</v>
      </c>
      <c r="V348" s="9"/>
    </row>
    <row r="349" spans="1:22" ht="19.5" x14ac:dyDescent="0.25">
      <c r="A349" s="6" t="s">
        <v>9260</v>
      </c>
      <c r="B349" s="9" t="s">
        <v>9261</v>
      </c>
      <c r="C349" s="9" t="s">
        <v>9262</v>
      </c>
      <c r="D349" s="8" t="s">
        <v>9263</v>
      </c>
      <c r="E349" s="9" t="s">
        <v>9264</v>
      </c>
      <c r="F349" s="9" t="s">
        <v>9265</v>
      </c>
      <c r="G349" s="9" t="s">
        <v>29</v>
      </c>
      <c r="H349" s="8" t="s">
        <v>9266</v>
      </c>
      <c r="I349" s="10" t="s">
        <v>7782</v>
      </c>
      <c r="K349" s="9" t="s">
        <v>32</v>
      </c>
      <c r="L349" s="10" t="s">
        <v>9267</v>
      </c>
      <c r="M349" s="10" t="s">
        <v>9268</v>
      </c>
      <c r="N349" s="9" t="s">
        <v>395</v>
      </c>
      <c r="O349" s="9" t="s">
        <v>118</v>
      </c>
      <c r="P349" s="7">
        <v>0.03</v>
      </c>
      <c r="Q349" s="10" t="s">
        <v>1347</v>
      </c>
      <c r="S349" s="9" t="s">
        <v>38</v>
      </c>
      <c r="T349" s="10" t="s">
        <v>39</v>
      </c>
      <c r="U349" s="9" t="s">
        <v>9269</v>
      </c>
      <c r="V349" s="9"/>
    </row>
    <row r="350" spans="1:22" ht="19.5" x14ac:dyDescent="0.25">
      <c r="A350" s="6" t="s">
        <v>5085</v>
      </c>
      <c r="B350" s="9" t="s">
        <v>5086</v>
      </c>
      <c r="C350" s="9" t="s">
        <v>5087</v>
      </c>
      <c r="D350" s="8" t="s">
        <v>5088</v>
      </c>
      <c r="E350" s="9" t="s">
        <v>5089</v>
      </c>
      <c r="F350" s="9" t="s">
        <v>5090</v>
      </c>
      <c r="G350" s="9" t="s">
        <v>102</v>
      </c>
      <c r="H350" s="8" t="s">
        <v>5091</v>
      </c>
      <c r="I350" s="10" t="s">
        <v>1559</v>
      </c>
      <c r="K350" s="9" t="s">
        <v>32</v>
      </c>
      <c r="L350" s="10" t="s">
        <v>5092</v>
      </c>
      <c r="M350" s="10" t="s">
        <v>5093</v>
      </c>
      <c r="N350" s="9" t="s">
        <v>296</v>
      </c>
      <c r="O350" s="9" t="s">
        <v>273</v>
      </c>
      <c r="P350" s="7">
        <v>0.02</v>
      </c>
      <c r="Q350" s="10" t="s">
        <v>37</v>
      </c>
      <c r="S350" s="9" t="s">
        <v>38</v>
      </c>
      <c r="T350" s="10" t="s">
        <v>39</v>
      </c>
      <c r="U350" s="9" t="s">
        <v>5094</v>
      </c>
      <c r="V350" s="9"/>
    </row>
    <row r="351" spans="1:22" ht="19.5" x14ac:dyDescent="0.25">
      <c r="A351" s="6" t="s">
        <v>4257</v>
      </c>
      <c r="B351" s="9" t="s">
        <v>4258</v>
      </c>
      <c r="C351" s="9" t="s">
        <v>4259</v>
      </c>
      <c r="D351" s="8" t="s">
        <v>4260</v>
      </c>
      <c r="E351" s="9" t="s">
        <v>4261</v>
      </c>
      <c r="F351" s="9" t="s">
        <v>4262</v>
      </c>
      <c r="G351" s="9" t="s">
        <v>102</v>
      </c>
      <c r="H351" s="8" t="s">
        <v>4263</v>
      </c>
      <c r="I351" s="10" t="s">
        <v>1419</v>
      </c>
      <c r="K351" s="9" t="s">
        <v>32</v>
      </c>
      <c r="L351" s="10" t="s">
        <v>4264</v>
      </c>
      <c r="M351" s="10" t="s">
        <v>4265</v>
      </c>
      <c r="N351" s="9" t="s">
        <v>840</v>
      </c>
      <c r="O351" s="9" t="s">
        <v>273</v>
      </c>
      <c r="P351" s="7">
        <v>0.02</v>
      </c>
      <c r="Q351" s="10" t="s">
        <v>37</v>
      </c>
      <c r="S351" s="9" t="s">
        <v>38</v>
      </c>
      <c r="T351" s="10" t="s">
        <v>39</v>
      </c>
      <c r="U351" s="9" t="s">
        <v>4266</v>
      </c>
      <c r="V351" s="9"/>
    </row>
    <row r="352" spans="1:22" ht="19.5" x14ac:dyDescent="0.25">
      <c r="A352" s="6" t="s">
        <v>5782</v>
      </c>
      <c r="B352" s="9" t="s">
        <v>5783</v>
      </c>
      <c r="C352" s="9" t="s">
        <v>5784</v>
      </c>
      <c r="D352" s="8" t="s">
        <v>5785</v>
      </c>
      <c r="E352" s="9" t="s">
        <v>5786</v>
      </c>
      <c r="F352" s="9" t="s">
        <v>5787</v>
      </c>
      <c r="G352" s="9" t="s">
        <v>46</v>
      </c>
      <c r="H352" s="8" t="s">
        <v>5788</v>
      </c>
      <c r="I352" s="10" t="s">
        <v>1609</v>
      </c>
      <c r="K352" s="9" t="s">
        <v>32</v>
      </c>
      <c r="L352" s="10" t="s">
        <v>5789</v>
      </c>
      <c r="M352" s="10" t="s">
        <v>5790</v>
      </c>
      <c r="N352" s="9" t="s">
        <v>68</v>
      </c>
      <c r="O352" s="9" t="s">
        <v>94</v>
      </c>
      <c r="P352" s="7">
        <v>0.02</v>
      </c>
      <c r="Q352" s="10" t="s">
        <v>1609</v>
      </c>
      <c r="S352" s="9" t="s">
        <v>38</v>
      </c>
      <c r="T352" s="10" t="s">
        <v>39</v>
      </c>
      <c r="U352" s="9" t="s">
        <v>5791</v>
      </c>
      <c r="V352" s="9"/>
    </row>
    <row r="353" spans="1:22" ht="409.5" hidden="1" x14ac:dyDescent="0.25">
      <c r="A353" s="6" t="s">
        <v>3623</v>
      </c>
      <c r="B353" s="9" t="s">
        <v>3624</v>
      </c>
      <c r="C353" s="9" t="s">
        <v>3625</v>
      </c>
      <c r="D353" s="8" t="s">
        <v>3626</v>
      </c>
      <c r="E353" s="9" t="s">
        <v>3627</v>
      </c>
      <c r="F353" s="9" t="s">
        <v>3628</v>
      </c>
      <c r="G353" s="9" t="s">
        <v>2754</v>
      </c>
      <c r="H353" s="8" t="s">
        <v>3629</v>
      </c>
      <c r="I353" s="10" t="s">
        <v>3630</v>
      </c>
      <c r="K353" s="9" t="s">
        <v>32</v>
      </c>
      <c r="L353" s="10" t="s">
        <v>3631</v>
      </c>
      <c r="M353" s="10" t="s">
        <v>3632</v>
      </c>
      <c r="N353" s="9" t="s">
        <v>52</v>
      </c>
      <c r="O353" s="9" t="s">
        <v>156</v>
      </c>
      <c r="P353" s="7">
        <v>0.05</v>
      </c>
      <c r="Q353" s="10" t="s">
        <v>37</v>
      </c>
      <c r="R353" s="10" t="s">
        <v>3633</v>
      </c>
      <c r="S353" s="9" t="s">
        <v>55</v>
      </c>
      <c r="T353" s="10" t="s">
        <v>39</v>
      </c>
      <c r="U353" s="9" t="s">
        <v>3634</v>
      </c>
      <c r="V353" s="9"/>
    </row>
    <row r="354" spans="1:22" ht="19.5" x14ac:dyDescent="0.25">
      <c r="A354" s="6" t="s">
        <v>5484</v>
      </c>
      <c r="B354" s="9" t="s">
        <v>5485</v>
      </c>
      <c r="C354" s="9" t="s">
        <v>5486</v>
      </c>
      <c r="D354" s="8" t="s">
        <v>5487</v>
      </c>
      <c r="E354" s="9" t="s">
        <v>5488</v>
      </c>
      <c r="F354" s="9" t="s">
        <v>5489</v>
      </c>
      <c r="G354" s="9" t="s">
        <v>102</v>
      </c>
      <c r="H354" s="8" t="s">
        <v>5490</v>
      </c>
      <c r="I354" s="10" t="s">
        <v>5491</v>
      </c>
      <c r="K354" s="9" t="s">
        <v>32</v>
      </c>
      <c r="L354" s="10" t="s">
        <v>5492</v>
      </c>
      <c r="M354" s="10" t="s">
        <v>5493</v>
      </c>
      <c r="N354" s="9" t="s">
        <v>68</v>
      </c>
      <c r="O354" s="9" t="s">
        <v>81</v>
      </c>
      <c r="P354" s="7">
        <v>0.01</v>
      </c>
      <c r="Q354" s="10" t="s">
        <v>37</v>
      </c>
      <c r="S354" s="9" t="s">
        <v>38</v>
      </c>
      <c r="T354" s="10" t="s">
        <v>39</v>
      </c>
      <c r="U354" s="9" t="s">
        <v>5494</v>
      </c>
      <c r="V354" s="9"/>
    </row>
    <row r="355" spans="1:22" ht="19.5" hidden="1" x14ac:dyDescent="0.25">
      <c r="A355" s="6" t="s">
        <v>3637</v>
      </c>
      <c r="B355" s="9" t="s">
        <v>3638</v>
      </c>
      <c r="C355" s="9" t="s">
        <v>3639</v>
      </c>
      <c r="D355" s="8" t="s">
        <v>3640</v>
      </c>
      <c r="E355" s="9" t="s">
        <v>3641</v>
      </c>
      <c r="F355" s="9" t="s">
        <v>3642</v>
      </c>
      <c r="G355" s="9" t="s">
        <v>29</v>
      </c>
      <c r="H355" s="8" t="s">
        <v>3643</v>
      </c>
      <c r="I355" s="10" t="s">
        <v>1680</v>
      </c>
      <c r="J355" s="10" t="s">
        <v>3644</v>
      </c>
      <c r="K355" s="9" t="s">
        <v>32</v>
      </c>
      <c r="L355" s="10" t="s">
        <v>3645</v>
      </c>
      <c r="M355" s="10" t="s">
        <v>3646</v>
      </c>
      <c r="N355" s="9" t="s">
        <v>556</v>
      </c>
      <c r="O355" s="9" t="s">
        <v>907</v>
      </c>
      <c r="P355" s="7">
        <v>7.0000000000000007E-2</v>
      </c>
      <c r="Q355" s="10" t="s">
        <v>37</v>
      </c>
      <c r="R355" s="10" t="s">
        <v>3647</v>
      </c>
      <c r="S355" s="9" t="s">
        <v>55</v>
      </c>
      <c r="T355" s="10" t="s">
        <v>39</v>
      </c>
      <c r="U355" s="9" t="s">
        <v>3648</v>
      </c>
      <c r="V355" s="9"/>
    </row>
    <row r="356" spans="1:22" ht="19.5" x14ac:dyDescent="0.25">
      <c r="A356" s="6" t="s">
        <v>5425</v>
      </c>
      <c r="B356" s="9" t="s">
        <v>5426</v>
      </c>
      <c r="C356" s="9" t="s">
        <v>5427</v>
      </c>
      <c r="D356" s="8" t="s">
        <v>5428</v>
      </c>
      <c r="E356" s="9" t="s">
        <v>5429</v>
      </c>
      <c r="F356" s="9" t="s">
        <v>5430</v>
      </c>
      <c r="G356" s="9" t="s">
        <v>102</v>
      </c>
      <c r="H356" s="8" t="s">
        <v>5431</v>
      </c>
      <c r="I356" s="10" t="s">
        <v>5432</v>
      </c>
      <c r="K356" s="9" t="s">
        <v>32</v>
      </c>
      <c r="L356" s="10" t="s">
        <v>5433</v>
      </c>
      <c r="M356" s="10" t="s">
        <v>5434</v>
      </c>
      <c r="N356" s="9" t="s">
        <v>395</v>
      </c>
      <c r="O356" s="9" t="s">
        <v>81</v>
      </c>
      <c r="P356" s="7">
        <v>0.01</v>
      </c>
      <c r="Q356" s="10" t="s">
        <v>37</v>
      </c>
      <c r="S356" s="9" t="s">
        <v>38</v>
      </c>
      <c r="T356" s="10" t="s">
        <v>39</v>
      </c>
      <c r="U356" s="9" t="s">
        <v>5435</v>
      </c>
      <c r="V356" s="9"/>
    </row>
    <row r="357" spans="1:22" ht="19.5" x14ac:dyDescent="0.25">
      <c r="A357" s="6" t="s">
        <v>5648</v>
      </c>
      <c r="B357" s="9" t="s">
        <v>5649</v>
      </c>
      <c r="C357" s="9" t="s">
        <v>5650</v>
      </c>
      <c r="D357" s="8" t="s">
        <v>5651</v>
      </c>
      <c r="E357" s="9" t="s">
        <v>5652</v>
      </c>
      <c r="F357" s="9" t="s">
        <v>1972</v>
      </c>
      <c r="G357" s="9" t="s">
        <v>102</v>
      </c>
      <c r="H357" s="8" t="s">
        <v>5653</v>
      </c>
      <c r="I357" s="10" t="s">
        <v>215</v>
      </c>
      <c r="K357" s="9" t="s">
        <v>32</v>
      </c>
      <c r="L357" s="10" t="s">
        <v>5654</v>
      </c>
      <c r="M357" s="10" t="s">
        <v>5655</v>
      </c>
      <c r="N357" s="9" t="s">
        <v>556</v>
      </c>
      <c r="O357" s="9" t="s">
        <v>273</v>
      </c>
      <c r="P357" s="7">
        <v>0.02</v>
      </c>
      <c r="Q357" s="10" t="s">
        <v>37</v>
      </c>
      <c r="S357" s="9" t="s">
        <v>38</v>
      </c>
      <c r="T357" s="10" t="s">
        <v>39</v>
      </c>
      <c r="U357" s="9" t="s">
        <v>5656</v>
      </c>
      <c r="V357" s="9"/>
    </row>
    <row r="358" spans="1:22" ht="19.5" x14ac:dyDescent="0.25">
      <c r="A358" s="6" t="s">
        <v>1967</v>
      </c>
      <c r="B358" s="9" t="s">
        <v>1968</v>
      </c>
      <c r="C358" s="9" t="s">
        <v>1969</v>
      </c>
      <c r="D358" s="8" t="s">
        <v>1970</v>
      </c>
      <c r="E358" s="9" t="s">
        <v>1971</v>
      </c>
      <c r="F358" s="9" t="s">
        <v>1972</v>
      </c>
      <c r="G358" s="9" t="s">
        <v>102</v>
      </c>
      <c r="H358" s="8" t="s">
        <v>1973</v>
      </c>
      <c r="I358" s="10" t="s">
        <v>215</v>
      </c>
      <c r="K358" s="9" t="s">
        <v>32</v>
      </c>
      <c r="L358" s="10" t="s">
        <v>1974</v>
      </c>
      <c r="M358" s="10" t="s">
        <v>1975</v>
      </c>
      <c r="N358" s="9" t="s">
        <v>556</v>
      </c>
      <c r="O358" s="9" t="s">
        <v>273</v>
      </c>
      <c r="P358" s="7">
        <v>0.02</v>
      </c>
      <c r="Q358" s="10" t="s">
        <v>37</v>
      </c>
      <c r="S358" s="9" t="s">
        <v>38</v>
      </c>
      <c r="T358" s="10" t="s">
        <v>39</v>
      </c>
      <c r="U358" s="9" t="s">
        <v>1976</v>
      </c>
      <c r="V358" s="9"/>
    </row>
    <row r="359" spans="1:22" ht="19.5" x14ac:dyDescent="0.25">
      <c r="A359" s="6" t="s">
        <v>1107</v>
      </c>
      <c r="B359" s="9" t="s">
        <v>1108</v>
      </c>
      <c r="C359" s="9" t="s">
        <v>1109</v>
      </c>
      <c r="D359" s="8" t="s">
        <v>1110</v>
      </c>
      <c r="E359" s="9" t="s">
        <v>1111</v>
      </c>
      <c r="F359" s="9" t="s">
        <v>1112</v>
      </c>
      <c r="G359" s="9" t="s">
        <v>102</v>
      </c>
      <c r="H359" s="8" t="s">
        <v>1113</v>
      </c>
      <c r="I359" s="10" t="s">
        <v>1114</v>
      </c>
      <c r="K359" s="9" t="s">
        <v>32</v>
      </c>
      <c r="L359" s="10" t="s">
        <v>1115</v>
      </c>
      <c r="M359" s="10" t="s">
        <v>1116</v>
      </c>
      <c r="N359" s="9" t="s">
        <v>52</v>
      </c>
      <c r="O359" s="9" t="s">
        <v>81</v>
      </c>
      <c r="P359" s="7">
        <v>0.01</v>
      </c>
      <c r="Q359" s="10" t="s">
        <v>37</v>
      </c>
      <c r="S359" s="9" t="s">
        <v>38</v>
      </c>
      <c r="T359" s="10" t="s">
        <v>39</v>
      </c>
      <c r="U359" s="9" t="s">
        <v>1117</v>
      </c>
      <c r="V359" s="9"/>
    </row>
    <row r="360" spans="1:22" ht="19.5" x14ac:dyDescent="0.25">
      <c r="A360" s="6" t="s">
        <v>332</v>
      </c>
      <c r="B360" s="9" t="s">
        <v>333</v>
      </c>
      <c r="C360" s="9" t="s">
        <v>334</v>
      </c>
      <c r="D360" s="8" t="s">
        <v>335</v>
      </c>
      <c r="E360" s="9" t="s">
        <v>336</v>
      </c>
      <c r="F360" s="9" t="s">
        <v>337</v>
      </c>
      <c r="G360" s="9" t="s">
        <v>102</v>
      </c>
      <c r="H360" s="8" t="s">
        <v>338</v>
      </c>
      <c r="I360" s="10" t="s">
        <v>327</v>
      </c>
      <c r="K360" s="9" t="s">
        <v>32</v>
      </c>
      <c r="L360" s="10" t="s">
        <v>339</v>
      </c>
      <c r="M360" s="10" t="s">
        <v>340</v>
      </c>
      <c r="N360" s="9" t="s">
        <v>52</v>
      </c>
      <c r="O360" s="9" t="s">
        <v>69</v>
      </c>
      <c r="P360" s="7">
        <v>5.0000000000000001E-3</v>
      </c>
      <c r="Q360" s="10" t="s">
        <v>37</v>
      </c>
      <c r="S360" s="9" t="s">
        <v>38</v>
      </c>
      <c r="T360" s="10" t="s">
        <v>39</v>
      </c>
      <c r="U360" s="9" t="s">
        <v>341</v>
      </c>
      <c r="V360" s="9"/>
    </row>
    <row r="361" spans="1:22" ht="19.5" x14ac:dyDescent="0.25">
      <c r="A361" s="6" t="s">
        <v>1067</v>
      </c>
      <c r="B361" s="9" t="s">
        <v>1068</v>
      </c>
      <c r="C361" s="9" t="s">
        <v>1069</v>
      </c>
      <c r="D361" s="8" t="s">
        <v>1070</v>
      </c>
      <c r="E361" s="9" t="s">
        <v>1071</v>
      </c>
      <c r="F361" s="9" t="s">
        <v>337</v>
      </c>
      <c r="G361" s="9" t="s">
        <v>29</v>
      </c>
      <c r="H361" s="8" t="s">
        <v>1072</v>
      </c>
      <c r="I361" s="10" t="s">
        <v>327</v>
      </c>
      <c r="K361" s="9" t="s">
        <v>32</v>
      </c>
      <c r="L361" s="10" t="s">
        <v>1073</v>
      </c>
      <c r="M361" s="10" t="s">
        <v>1074</v>
      </c>
      <c r="N361" s="9" t="s">
        <v>52</v>
      </c>
      <c r="O361" s="9" t="s">
        <v>69</v>
      </c>
      <c r="P361" s="7">
        <v>5.0000000000000001E-3</v>
      </c>
      <c r="Q361" s="10" t="s">
        <v>37</v>
      </c>
      <c r="S361" s="9" t="s">
        <v>38</v>
      </c>
      <c r="T361" s="10" t="s">
        <v>39</v>
      </c>
      <c r="U361" s="9" t="s">
        <v>1075</v>
      </c>
      <c r="V361" s="9"/>
    </row>
    <row r="362" spans="1:22" ht="19.5" x14ac:dyDescent="0.25">
      <c r="A362" s="6" t="s">
        <v>2403</v>
      </c>
      <c r="B362" s="9" t="s">
        <v>2404</v>
      </c>
      <c r="C362" s="9" t="s">
        <v>2405</v>
      </c>
      <c r="D362" s="8" t="s">
        <v>2406</v>
      </c>
      <c r="E362" s="9" t="s">
        <v>2407</v>
      </c>
      <c r="F362" s="9" t="s">
        <v>2408</v>
      </c>
      <c r="G362" s="9" t="s">
        <v>102</v>
      </c>
      <c r="H362" s="8" t="s">
        <v>2409</v>
      </c>
      <c r="I362" s="10" t="s">
        <v>698</v>
      </c>
      <c r="K362" s="9" t="s">
        <v>32</v>
      </c>
      <c r="L362" s="10" t="s">
        <v>2410</v>
      </c>
      <c r="M362" s="10" t="s">
        <v>2411</v>
      </c>
      <c r="N362" s="9" t="s">
        <v>296</v>
      </c>
      <c r="O362" s="9" t="s">
        <v>81</v>
      </c>
      <c r="P362" s="7">
        <v>0.01</v>
      </c>
      <c r="Q362" s="10" t="s">
        <v>37</v>
      </c>
      <c r="S362" s="9" t="s">
        <v>38</v>
      </c>
      <c r="T362" s="10" t="s">
        <v>39</v>
      </c>
      <c r="U362" s="9" t="s">
        <v>2412</v>
      </c>
      <c r="V362" s="9"/>
    </row>
    <row r="363" spans="1:22" ht="19.5" x14ac:dyDescent="0.25">
      <c r="A363" s="6" t="s">
        <v>4887</v>
      </c>
      <c r="B363" s="9" t="s">
        <v>4888</v>
      </c>
      <c r="C363" s="9" t="s">
        <v>4889</v>
      </c>
      <c r="D363" s="8" t="s">
        <v>4890</v>
      </c>
      <c r="E363" s="9" t="s">
        <v>4891</v>
      </c>
      <c r="F363" s="9" t="s">
        <v>4892</v>
      </c>
      <c r="G363" s="9" t="s">
        <v>102</v>
      </c>
      <c r="H363" s="8" t="s">
        <v>4893</v>
      </c>
      <c r="I363" s="10" t="s">
        <v>783</v>
      </c>
      <c r="K363" s="9" t="s">
        <v>32</v>
      </c>
      <c r="L363" s="10" t="s">
        <v>4894</v>
      </c>
      <c r="M363" s="10" t="s">
        <v>4895</v>
      </c>
      <c r="N363" s="9" t="s">
        <v>395</v>
      </c>
      <c r="O363" s="9" t="s">
        <v>81</v>
      </c>
      <c r="P363" s="7">
        <v>0.01</v>
      </c>
      <c r="Q363" s="10" t="s">
        <v>37</v>
      </c>
      <c r="S363" s="9" t="s">
        <v>38</v>
      </c>
      <c r="T363" s="10" t="s">
        <v>39</v>
      </c>
      <c r="U363" s="9" t="s">
        <v>4896</v>
      </c>
      <c r="V363" s="9"/>
    </row>
    <row r="364" spans="1:22" ht="19.5" x14ac:dyDescent="0.25">
      <c r="A364" s="6" t="s">
        <v>5334</v>
      </c>
      <c r="B364" s="9" t="s">
        <v>5335</v>
      </c>
      <c r="C364" s="9" t="s">
        <v>5336</v>
      </c>
      <c r="D364" s="8" t="s">
        <v>5337</v>
      </c>
      <c r="E364" s="9" t="s">
        <v>5338</v>
      </c>
      <c r="F364" s="9" t="s">
        <v>5339</v>
      </c>
      <c r="G364" s="9" t="s">
        <v>102</v>
      </c>
      <c r="H364" s="8" t="s">
        <v>5340</v>
      </c>
      <c r="I364" s="10" t="s">
        <v>783</v>
      </c>
      <c r="K364" s="9" t="s">
        <v>32</v>
      </c>
      <c r="L364" s="10" t="s">
        <v>5341</v>
      </c>
      <c r="M364" s="10" t="s">
        <v>5342</v>
      </c>
      <c r="N364" s="9" t="s">
        <v>296</v>
      </c>
      <c r="O364" s="9" t="s">
        <v>273</v>
      </c>
      <c r="P364" s="7">
        <v>0.02</v>
      </c>
      <c r="Q364" s="10" t="s">
        <v>37</v>
      </c>
      <c r="S364" s="9" t="s">
        <v>38</v>
      </c>
      <c r="T364" s="10" t="s">
        <v>39</v>
      </c>
      <c r="U364" s="9" t="s">
        <v>5343</v>
      </c>
      <c r="V364" s="9"/>
    </row>
    <row r="365" spans="1:22" ht="19.5" x14ac:dyDescent="0.25">
      <c r="A365" s="6" t="s">
        <v>3934</v>
      </c>
      <c r="B365" s="9" t="s">
        <v>3935</v>
      </c>
      <c r="C365" s="9" t="s">
        <v>3936</v>
      </c>
      <c r="D365" s="8" t="s">
        <v>3937</v>
      </c>
      <c r="E365" s="9" t="s">
        <v>3938</v>
      </c>
      <c r="F365" s="9" t="s">
        <v>3939</v>
      </c>
      <c r="G365" s="9" t="s">
        <v>102</v>
      </c>
      <c r="H365" s="8" t="s">
        <v>3940</v>
      </c>
      <c r="I365" s="10" t="s">
        <v>404</v>
      </c>
      <c r="K365" s="9" t="s">
        <v>32</v>
      </c>
      <c r="L365" s="10" t="s">
        <v>3941</v>
      </c>
      <c r="M365" s="10" t="s">
        <v>3942</v>
      </c>
      <c r="N365" s="9" t="s">
        <v>296</v>
      </c>
      <c r="O365" s="9" t="s">
        <v>396</v>
      </c>
      <c r="P365" s="7">
        <v>0.04</v>
      </c>
      <c r="Q365" s="10" t="s">
        <v>37</v>
      </c>
      <c r="S365" s="9" t="s">
        <v>38</v>
      </c>
      <c r="T365" s="10" t="s">
        <v>39</v>
      </c>
      <c r="U365" s="9" t="s">
        <v>3943</v>
      </c>
      <c r="V365" s="9"/>
    </row>
    <row r="366" spans="1:22" ht="39" x14ac:dyDescent="0.25">
      <c r="A366" s="6" t="s">
        <v>5637</v>
      </c>
      <c r="B366" s="9" t="s">
        <v>5638</v>
      </c>
      <c r="C366" s="9" t="s">
        <v>5639</v>
      </c>
      <c r="D366" s="8" t="s">
        <v>5640</v>
      </c>
      <c r="E366" s="9" t="s">
        <v>5641</v>
      </c>
      <c r="F366" s="9" t="s">
        <v>5642</v>
      </c>
      <c r="G366" s="9" t="s">
        <v>102</v>
      </c>
      <c r="H366" s="8" t="s">
        <v>5643</v>
      </c>
      <c r="I366" s="10" t="s">
        <v>461</v>
      </c>
      <c r="K366" s="9" t="s">
        <v>32</v>
      </c>
      <c r="L366" s="10" t="s">
        <v>5644</v>
      </c>
      <c r="M366" s="10" t="s">
        <v>5645</v>
      </c>
      <c r="N366" s="9" t="s">
        <v>5646</v>
      </c>
      <c r="O366" s="9" t="s">
        <v>81</v>
      </c>
      <c r="P366" s="7">
        <v>0.01</v>
      </c>
      <c r="Q366" s="10" t="s">
        <v>37</v>
      </c>
      <c r="S366" s="9" t="s">
        <v>38</v>
      </c>
      <c r="T366" s="10" t="s">
        <v>39</v>
      </c>
      <c r="U366" s="9" t="s">
        <v>5647</v>
      </c>
      <c r="V366" s="9"/>
    </row>
    <row r="367" spans="1:22" ht="29.25" x14ac:dyDescent="0.25">
      <c r="A367" s="6" t="s">
        <v>3157</v>
      </c>
      <c r="B367" s="9" t="s">
        <v>3158</v>
      </c>
      <c r="C367" s="9" t="s">
        <v>3159</v>
      </c>
      <c r="D367" s="8" t="s">
        <v>3160</v>
      </c>
      <c r="E367" s="9" t="s">
        <v>3161</v>
      </c>
      <c r="F367" s="9" t="s">
        <v>3162</v>
      </c>
      <c r="G367" s="9" t="s">
        <v>46</v>
      </c>
      <c r="H367" s="8" t="s">
        <v>3163</v>
      </c>
      <c r="I367" s="10" t="s">
        <v>1177</v>
      </c>
      <c r="K367" s="9" t="s">
        <v>32</v>
      </c>
      <c r="L367" s="10" t="s">
        <v>3164</v>
      </c>
      <c r="M367" s="10" t="s">
        <v>3165</v>
      </c>
      <c r="N367" s="9" t="s">
        <v>441</v>
      </c>
      <c r="O367" s="9" t="s">
        <v>81</v>
      </c>
      <c r="P367" s="7">
        <v>0.01</v>
      </c>
      <c r="Q367" s="10" t="s">
        <v>37</v>
      </c>
      <c r="S367" s="9" t="s">
        <v>38</v>
      </c>
      <c r="T367" s="10" t="s">
        <v>39</v>
      </c>
      <c r="U367" s="9" t="s">
        <v>3166</v>
      </c>
      <c r="V367" s="9"/>
    </row>
    <row r="368" spans="1:22" ht="19.5" hidden="1" x14ac:dyDescent="0.25">
      <c r="A368" s="6" t="s">
        <v>3771</v>
      </c>
      <c r="B368" s="9" t="s">
        <v>3772</v>
      </c>
      <c r="C368" s="9" t="s">
        <v>3773</v>
      </c>
      <c r="D368" s="8" t="s">
        <v>3774</v>
      </c>
      <c r="E368" s="9" t="s">
        <v>3775</v>
      </c>
      <c r="F368" s="9" t="s">
        <v>3776</v>
      </c>
      <c r="G368" s="9" t="s">
        <v>102</v>
      </c>
      <c r="H368" s="8" t="s">
        <v>3777</v>
      </c>
      <c r="I368" s="10" t="s">
        <v>2399</v>
      </c>
      <c r="J368" s="10" t="s">
        <v>473</v>
      </c>
      <c r="K368" s="9" t="s">
        <v>92</v>
      </c>
      <c r="L368" s="10" t="s">
        <v>3778</v>
      </c>
      <c r="M368" s="10" t="s">
        <v>3779</v>
      </c>
      <c r="N368" s="9" t="s">
        <v>441</v>
      </c>
      <c r="O368" s="9" t="s">
        <v>173</v>
      </c>
      <c r="P368" s="7">
        <v>0.01</v>
      </c>
      <c r="Q368" s="10" t="s">
        <v>37</v>
      </c>
      <c r="R368" s="10" t="s">
        <v>501</v>
      </c>
      <c r="S368" s="9" t="s">
        <v>55</v>
      </c>
      <c r="T368" s="10" t="s">
        <v>39</v>
      </c>
      <c r="U368" s="9" t="s">
        <v>3780</v>
      </c>
      <c r="V368" s="9"/>
    </row>
    <row r="369" spans="1:22" ht="39" x14ac:dyDescent="0.25">
      <c r="A369" s="6" t="s">
        <v>5265</v>
      </c>
      <c r="B369" s="9" t="s">
        <v>5266</v>
      </c>
      <c r="C369" s="9" t="s">
        <v>5267</v>
      </c>
      <c r="D369" s="8" t="s">
        <v>5268</v>
      </c>
      <c r="E369" s="9" t="s">
        <v>5269</v>
      </c>
      <c r="F369" s="9" t="s">
        <v>5270</v>
      </c>
      <c r="G369" s="9" t="s">
        <v>63</v>
      </c>
      <c r="H369" s="8" t="s">
        <v>5271</v>
      </c>
      <c r="I369" s="10" t="s">
        <v>1497</v>
      </c>
      <c r="K369" s="9" t="s">
        <v>32</v>
      </c>
      <c r="L369" s="10" t="s">
        <v>5272</v>
      </c>
      <c r="M369" s="10" t="s">
        <v>5273</v>
      </c>
      <c r="N369" s="9" t="s">
        <v>464</v>
      </c>
      <c r="O369" s="9" t="s">
        <v>173</v>
      </c>
      <c r="P369" s="7">
        <v>0.01</v>
      </c>
      <c r="Q369" s="10" t="s">
        <v>37</v>
      </c>
      <c r="S369" s="9" t="s">
        <v>38</v>
      </c>
      <c r="T369" s="10" t="s">
        <v>39</v>
      </c>
      <c r="U369" s="9" t="s">
        <v>5274</v>
      </c>
      <c r="V369" s="9"/>
    </row>
    <row r="370" spans="1:22" ht="19.5" x14ac:dyDescent="0.25">
      <c r="A370" s="6" t="s">
        <v>5175</v>
      </c>
      <c r="B370" s="9" t="s">
        <v>5176</v>
      </c>
      <c r="C370" s="9" t="s">
        <v>5177</v>
      </c>
      <c r="D370" s="8" t="s">
        <v>5178</v>
      </c>
      <c r="E370" s="9" t="s">
        <v>5179</v>
      </c>
      <c r="F370" s="9" t="s">
        <v>5180</v>
      </c>
      <c r="G370" s="9" t="s">
        <v>102</v>
      </c>
      <c r="H370" s="8" t="s">
        <v>5181</v>
      </c>
      <c r="I370" s="10" t="s">
        <v>1103</v>
      </c>
      <c r="K370" s="9" t="s">
        <v>32</v>
      </c>
      <c r="L370" s="10" t="s">
        <v>5182</v>
      </c>
      <c r="M370" s="10" t="s">
        <v>5183</v>
      </c>
      <c r="N370" s="9" t="s">
        <v>68</v>
      </c>
      <c r="O370" s="9" t="s">
        <v>81</v>
      </c>
      <c r="P370" s="7">
        <v>0.01</v>
      </c>
      <c r="Q370" s="10" t="s">
        <v>37</v>
      </c>
      <c r="S370" s="9" t="s">
        <v>38</v>
      </c>
      <c r="T370" s="10" t="s">
        <v>39</v>
      </c>
      <c r="U370" s="9" t="s">
        <v>5184</v>
      </c>
      <c r="V370" s="9"/>
    </row>
    <row r="371" spans="1:22" ht="19.5" x14ac:dyDescent="0.25">
      <c r="A371" s="6" t="s">
        <v>3079</v>
      </c>
      <c r="B371" s="9" t="s">
        <v>3080</v>
      </c>
      <c r="C371" s="9" t="s">
        <v>3081</v>
      </c>
      <c r="D371" s="8" t="s">
        <v>3082</v>
      </c>
      <c r="E371" s="9" t="s">
        <v>3083</v>
      </c>
      <c r="F371" s="9" t="s">
        <v>3084</v>
      </c>
      <c r="G371" s="9" t="s">
        <v>102</v>
      </c>
      <c r="H371" s="8" t="s">
        <v>3085</v>
      </c>
      <c r="I371" s="10" t="s">
        <v>3086</v>
      </c>
      <c r="K371" s="9" t="s">
        <v>32</v>
      </c>
      <c r="L371" s="10" t="s">
        <v>3087</v>
      </c>
      <c r="M371" s="10" t="s">
        <v>3088</v>
      </c>
      <c r="N371" s="9" t="s">
        <v>68</v>
      </c>
      <c r="O371" s="9" t="s">
        <v>81</v>
      </c>
      <c r="P371" s="7">
        <v>0.01</v>
      </c>
      <c r="Q371" s="10" t="s">
        <v>37</v>
      </c>
      <c r="S371" s="9" t="s">
        <v>38</v>
      </c>
      <c r="T371" s="10" t="s">
        <v>39</v>
      </c>
      <c r="U371" s="9" t="s">
        <v>3089</v>
      </c>
      <c r="V371" s="9"/>
    </row>
    <row r="372" spans="1:22" ht="19.5" x14ac:dyDescent="0.25">
      <c r="A372" s="6" t="s">
        <v>6848</v>
      </c>
      <c r="B372" s="9" t="s">
        <v>6849</v>
      </c>
      <c r="C372" s="9" t="s">
        <v>6850</v>
      </c>
      <c r="D372" s="8" t="s">
        <v>6851</v>
      </c>
      <c r="E372" s="9" t="s">
        <v>6852</v>
      </c>
      <c r="F372" s="9" t="s">
        <v>6853</v>
      </c>
      <c r="G372" s="9" t="s">
        <v>46</v>
      </c>
      <c r="H372" s="8" t="s">
        <v>6854</v>
      </c>
      <c r="I372" s="10" t="s">
        <v>6307</v>
      </c>
      <c r="K372" s="9" t="s">
        <v>32</v>
      </c>
      <c r="L372" s="10" t="s">
        <v>6855</v>
      </c>
      <c r="M372" s="10" t="s">
        <v>6856</v>
      </c>
      <c r="N372" s="9" t="s">
        <v>68</v>
      </c>
      <c r="O372" s="9" t="s">
        <v>156</v>
      </c>
      <c r="P372" s="7">
        <v>0.05</v>
      </c>
      <c r="Q372" s="10" t="s">
        <v>6307</v>
      </c>
      <c r="S372" s="9" t="s">
        <v>38</v>
      </c>
      <c r="T372" s="10" t="s">
        <v>39</v>
      </c>
      <c r="U372" s="9" t="s">
        <v>6857</v>
      </c>
      <c r="V372" s="9"/>
    </row>
    <row r="373" spans="1:22" ht="19.5" x14ac:dyDescent="0.25">
      <c r="A373" s="6" t="s">
        <v>4237</v>
      </c>
      <c r="B373" s="9" t="s">
        <v>4238</v>
      </c>
      <c r="C373" s="9" t="s">
        <v>4239</v>
      </c>
      <c r="D373" s="8" t="s">
        <v>4240</v>
      </c>
      <c r="E373" s="9" t="s">
        <v>4241</v>
      </c>
      <c r="F373" s="9" t="s">
        <v>4242</v>
      </c>
      <c r="G373" s="9" t="s">
        <v>102</v>
      </c>
      <c r="H373" s="8" t="s">
        <v>4243</v>
      </c>
      <c r="I373" s="10" t="s">
        <v>3898</v>
      </c>
      <c r="K373" s="9" t="s">
        <v>32</v>
      </c>
      <c r="L373" s="10" t="s">
        <v>4244</v>
      </c>
      <c r="M373" s="10" t="s">
        <v>4245</v>
      </c>
      <c r="N373" s="9" t="s">
        <v>296</v>
      </c>
      <c r="O373" s="9" t="s">
        <v>81</v>
      </c>
      <c r="P373" s="7">
        <v>0.01</v>
      </c>
      <c r="Q373" s="10" t="s">
        <v>37</v>
      </c>
      <c r="S373" s="9" t="s">
        <v>38</v>
      </c>
      <c r="T373" s="10" t="s">
        <v>39</v>
      </c>
      <c r="U373" s="9" t="s">
        <v>4246</v>
      </c>
      <c r="V373" s="9"/>
    </row>
    <row r="374" spans="1:22" ht="19.5" x14ac:dyDescent="0.25">
      <c r="A374" s="6" t="s">
        <v>5742</v>
      </c>
      <c r="B374" s="9" t="s">
        <v>5743</v>
      </c>
      <c r="C374" s="9" t="s">
        <v>5744</v>
      </c>
      <c r="D374" s="8" t="s">
        <v>5745</v>
      </c>
      <c r="E374" s="9" t="s">
        <v>5746</v>
      </c>
      <c r="F374" s="9" t="s">
        <v>5747</v>
      </c>
      <c r="G374" s="9" t="s">
        <v>102</v>
      </c>
      <c r="H374" s="8" t="s">
        <v>5748</v>
      </c>
      <c r="I374" s="10" t="s">
        <v>1913</v>
      </c>
      <c r="K374" s="9" t="s">
        <v>32</v>
      </c>
      <c r="L374" s="10" t="s">
        <v>5749</v>
      </c>
      <c r="M374" s="10" t="s">
        <v>5750</v>
      </c>
      <c r="N374" s="9" t="s">
        <v>690</v>
      </c>
      <c r="O374" s="9" t="s">
        <v>240</v>
      </c>
      <c r="P374" s="7">
        <v>0.03</v>
      </c>
      <c r="Q374" s="10" t="s">
        <v>37</v>
      </c>
      <c r="S374" s="9" t="s">
        <v>38</v>
      </c>
      <c r="T374" s="10" t="s">
        <v>39</v>
      </c>
      <c r="U374" s="9" t="s">
        <v>5751</v>
      </c>
      <c r="V374" s="9"/>
    </row>
    <row r="375" spans="1:22" ht="19.5" x14ac:dyDescent="0.25">
      <c r="A375" s="6" t="s">
        <v>5025</v>
      </c>
      <c r="B375" s="9" t="s">
        <v>5026</v>
      </c>
      <c r="C375" s="9" t="s">
        <v>5027</v>
      </c>
      <c r="D375" s="8" t="s">
        <v>5028</v>
      </c>
      <c r="E375" s="9" t="s">
        <v>5029</v>
      </c>
      <c r="F375" s="9" t="s">
        <v>5030</v>
      </c>
      <c r="G375" s="9" t="s">
        <v>102</v>
      </c>
      <c r="H375" s="8" t="s">
        <v>5031</v>
      </c>
      <c r="I375" s="10" t="s">
        <v>4022</v>
      </c>
      <c r="K375" s="9" t="s">
        <v>32</v>
      </c>
      <c r="L375" s="10" t="s">
        <v>5032</v>
      </c>
      <c r="M375" s="10" t="s">
        <v>5033</v>
      </c>
      <c r="N375" s="9" t="s">
        <v>68</v>
      </c>
      <c r="O375" s="9" t="s">
        <v>81</v>
      </c>
      <c r="P375" s="7">
        <v>0.01</v>
      </c>
      <c r="Q375" s="10" t="s">
        <v>37</v>
      </c>
      <c r="S375" s="9" t="s">
        <v>38</v>
      </c>
      <c r="T375" s="10" t="s">
        <v>39</v>
      </c>
      <c r="U375" s="9" t="s">
        <v>5034</v>
      </c>
      <c r="V375" s="9"/>
    </row>
    <row r="376" spans="1:22" ht="19.5" x14ac:dyDescent="0.25">
      <c r="A376" s="6" t="s">
        <v>7527</v>
      </c>
      <c r="B376" s="9" t="s">
        <v>7528</v>
      </c>
      <c r="C376" s="9" t="s">
        <v>7529</v>
      </c>
      <c r="D376" s="8" t="s">
        <v>7530</v>
      </c>
      <c r="E376" s="9" t="s">
        <v>7531</v>
      </c>
      <c r="F376" s="9" t="s">
        <v>7532</v>
      </c>
      <c r="G376" s="9" t="s">
        <v>102</v>
      </c>
      <c r="H376" s="8" t="s">
        <v>7533</v>
      </c>
      <c r="I376" s="10" t="s">
        <v>7534</v>
      </c>
      <c r="K376" s="9" t="s">
        <v>32</v>
      </c>
      <c r="L376" s="10" t="s">
        <v>7535</v>
      </c>
      <c r="M376" s="10" t="s">
        <v>7536</v>
      </c>
      <c r="N376" s="9" t="s">
        <v>1631</v>
      </c>
      <c r="O376" s="9" t="s">
        <v>907</v>
      </c>
      <c r="P376" s="7">
        <v>7.0000000000000007E-2</v>
      </c>
      <c r="Q376" s="10" t="s">
        <v>7534</v>
      </c>
      <c r="S376" s="9" t="s">
        <v>38</v>
      </c>
      <c r="T376" s="10" t="s">
        <v>39</v>
      </c>
      <c r="U376" s="9" t="s">
        <v>7537</v>
      </c>
      <c r="V376" s="9"/>
    </row>
    <row r="377" spans="1:22" ht="19.5" x14ac:dyDescent="0.25">
      <c r="A377" s="6" t="s">
        <v>4937</v>
      </c>
      <c r="B377" s="9" t="s">
        <v>4938</v>
      </c>
      <c r="C377" s="9" t="s">
        <v>4939</v>
      </c>
      <c r="D377" s="8" t="s">
        <v>4940</v>
      </c>
      <c r="E377" s="9" t="s">
        <v>4941</v>
      </c>
      <c r="F377" s="9" t="s">
        <v>4942</v>
      </c>
      <c r="G377" s="9" t="s">
        <v>102</v>
      </c>
      <c r="H377" s="8" t="s">
        <v>4943</v>
      </c>
      <c r="I377" s="10" t="s">
        <v>859</v>
      </c>
      <c r="K377" s="9" t="s">
        <v>32</v>
      </c>
      <c r="L377" s="10" t="s">
        <v>4944</v>
      </c>
      <c r="M377" s="10" t="s">
        <v>4945</v>
      </c>
      <c r="N377" s="9" t="s">
        <v>52</v>
      </c>
      <c r="O377" s="9" t="s">
        <v>173</v>
      </c>
      <c r="P377" s="7">
        <v>0.01</v>
      </c>
      <c r="Q377" s="10" t="s">
        <v>37</v>
      </c>
      <c r="S377" s="9" t="s">
        <v>38</v>
      </c>
      <c r="T377" s="10"/>
      <c r="U377" s="9"/>
      <c r="V377" s="9"/>
    </row>
    <row r="378" spans="1:22" ht="19.5" x14ac:dyDescent="0.25">
      <c r="A378" s="6" t="s">
        <v>3891</v>
      </c>
      <c r="B378" s="9" t="s">
        <v>3892</v>
      </c>
      <c r="C378" s="9" t="s">
        <v>3893</v>
      </c>
      <c r="D378" s="8" t="s">
        <v>3894</v>
      </c>
      <c r="E378" s="9" t="s">
        <v>3895</v>
      </c>
      <c r="F378" s="9" t="s">
        <v>3896</v>
      </c>
      <c r="G378" s="9" t="s">
        <v>46</v>
      </c>
      <c r="H378" s="8" t="s">
        <v>3897</v>
      </c>
      <c r="I378" s="10" t="s">
        <v>3898</v>
      </c>
      <c r="K378" s="9" t="s">
        <v>32</v>
      </c>
      <c r="L378" s="10" t="s">
        <v>3899</v>
      </c>
      <c r="M378" s="10" t="s">
        <v>3900</v>
      </c>
      <c r="N378" s="9" t="s">
        <v>296</v>
      </c>
      <c r="O378" s="9" t="s">
        <v>81</v>
      </c>
      <c r="P378" s="7">
        <v>0.01</v>
      </c>
      <c r="Q378" s="10" t="s">
        <v>37</v>
      </c>
      <c r="S378" s="9" t="s">
        <v>38</v>
      </c>
      <c r="T378" s="10" t="s">
        <v>39</v>
      </c>
      <c r="U378" s="9" t="s">
        <v>3901</v>
      </c>
      <c r="V378" s="9"/>
    </row>
    <row r="379" spans="1:22" ht="68.25" x14ac:dyDescent="0.25">
      <c r="A379" s="6" t="s">
        <v>2942</v>
      </c>
      <c r="B379" s="9" t="s">
        <v>2943</v>
      </c>
      <c r="C379" s="9" t="s">
        <v>2944</v>
      </c>
      <c r="D379" s="8" t="s">
        <v>2945</v>
      </c>
      <c r="E379" s="9" t="s">
        <v>2946</v>
      </c>
      <c r="F379" s="9" t="s">
        <v>2947</v>
      </c>
      <c r="G379" s="9" t="s">
        <v>102</v>
      </c>
      <c r="H379" s="8" t="s">
        <v>2948</v>
      </c>
      <c r="I379" s="10" t="s">
        <v>438</v>
      </c>
      <c r="K379" s="9" t="s">
        <v>32</v>
      </c>
      <c r="L379" s="10" t="s">
        <v>2949</v>
      </c>
      <c r="M379" s="10" t="s">
        <v>2950</v>
      </c>
      <c r="N379" s="9" t="s">
        <v>395</v>
      </c>
      <c r="O379" s="9" t="s">
        <v>81</v>
      </c>
      <c r="P379" s="7">
        <v>0.01</v>
      </c>
      <c r="Q379" s="10" t="s">
        <v>37</v>
      </c>
      <c r="S379" s="9" t="s">
        <v>38</v>
      </c>
      <c r="T379" s="10" t="s">
        <v>39</v>
      </c>
      <c r="U379" s="9" t="s">
        <v>2951</v>
      </c>
      <c r="V379" s="9"/>
    </row>
    <row r="380" spans="1:22" ht="19.5" x14ac:dyDescent="0.25">
      <c r="A380" s="6" t="s">
        <v>8650</v>
      </c>
      <c r="B380" s="9" t="s">
        <v>8651</v>
      </c>
      <c r="C380" s="9" t="s">
        <v>8652</v>
      </c>
      <c r="D380" s="8" t="s">
        <v>8653</v>
      </c>
      <c r="E380" s="9" t="s">
        <v>8654</v>
      </c>
      <c r="F380" s="9" t="s">
        <v>8655</v>
      </c>
      <c r="G380" s="9" t="s">
        <v>102</v>
      </c>
      <c r="H380" s="8" t="s">
        <v>8656</v>
      </c>
      <c r="I380" s="10" t="s">
        <v>8646</v>
      </c>
      <c r="K380" s="9" t="s">
        <v>32</v>
      </c>
      <c r="L380" s="10" t="s">
        <v>8657</v>
      </c>
      <c r="M380" s="10" t="s">
        <v>8658</v>
      </c>
      <c r="N380" s="9" t="s">
        <v>68</v>
      </c>
      <c r="O380" s="9" t="s">
        <v>173</v>
      </c>
      <c r="P380" s="7">
        <v>0.01</v>
      </c>
      <c r="Q380" s="10" t="s">
        <v>8646</v>
      </c>
      <c r="S380" s="9" t="s">
        <v>38</v>
      </c>
      <c r="T380" s="10" t="s">
        <v>39</v>
      </c>
      <c r="U380" s="9" t="s">
        <v>8659</v>
      </c>
      <c r="V380" s="9"/>
    </row>
    <row r="381" spans="1:22" ht="19.5" x14ac:dyDescent="0.25">
      <c r="A381" s="6" t="s">
        <v>4373</v>
      </c>
      <c r="B381" s="9" t="s">
        <v>4374</v>
      </c>
      <c r="C381" s="9" t="s">
        <v>4375</v>
      </c>
      <c r="D381" s="8" t="s">
        <v>4376</v>
      </c>
      <c r="E381" s="9" t="s">
        <v>4377</v>
      </c>
      <c r="F381" s="9" t="s">
        <v>4378</v>
      </c>
      <c r="G381" s="9" t="s">
        <v>102</v>
      </c>
      <c r="H381" s="8" t="s">
        <v>4379</v>
      </c>
      <c r="I381" s="10" t="s">
        <v>1913</v>
      </c>
      <c r="K381" s="9" t="s">
        <v>32</v>
      </c>
      <c r="L381" s="10" t="s">
        <v>4380</v>
      </c>
      <c r="M381" s="10" t="s">
        <v>4381</v>
      </c>
      <c r="N381" s="9" t="s">
        <v>68</v>
      </c>
      <c r="O381" s="9" t="s">
        <v>81</v>
      </c>
      <c r="P381" s="7">
        <v>0.01</v>
      </c>
      <c r="Q381" s="10" t="s">
        <v>37</v>
      </c>
      <c r="S381" s="9" t="s">
        <v>38</v>
      </c>
      <c r="T381" s="10" t="s">
        <v>39</v>
      </c>
      <c r="U381" s="9" t="s">
        <v>4382</v>
      </c>
      <c r="V381" s="9"/>
    </row>
    <row r="382" spans="1:22" ht="19.5" x14ac:dyDescent="0.25">
      <c r="A382" s="6" t="s">
        <v>3438</v>
      </c>
      <c r="B382" s="9" t="s">
        <v>3439</v>
      </c>
      <c r="C382" s="9" t="s">
        <v>3440</v>
      </c>
      <c r="D382" s="8" t="s">
        <v>3441</v>
      </c>
      <c r="E382" s="9" t="s">
        <v>3442</v>
      </c>
      <c r="F382" s="9" t="s">
        <v>3443</v>
      </c>
      <c r="G382" s="9" t="s">
        <v>102</v>
      </c>
      <c r="H382" s="8" t="s">
        <v>3444</v>
      </c>
      <c r="I382" s="10" t="s">
        <v>3445</v>
      </c>
      <c r="K382" s="9" t="s">
        <v>32</v>
      </c>
      <c r="L382" s="10" t="s">
        <v>3446</v>
      </c>
      <c r="M382" s="10" t="s">
        <v>3447</v>
      </c>
      <c r="N382" s="9" t="s">
        <v>556</v>
      </c>
      <c r="O382" s="9" t="s">
        <v>81</v>
      </c>
      <c r="P382" s="7">
        <v>0.01</v>
      </c>
      <c r="Q382" s="10" t="s">
        <v>37</v>
      </c>
      <c r="S382" s="9" t="s">
        <v>38</v>
      </c>
      <c r="T382" s="10" t="s">
        <v>39</v>
      </c>
      <c r="U382" s="9" t="s">
        <v>3448</v>
      </c>
      <c r="V382" s="9"/>
    </row>
    <row r="383" spans="1:22" ht="19.5" x14ac:dyDescent="0.25">
      <c r="A383" s="6" t="s">
        <v>7943</v>
      </c>
      <c r="B383" s="9" t="s">
        <v>7944</v>
      </c>
      <c r="C383" s="9" t="s">
        <v>7945</v>
      </c>
      <c r="D383" s="8" t="s">
        <v>7946</v>
      </c>
      <c r="E383" s="9" t="s">
        <v>7947</v>
      </c>
      <c r="F383" s="9" t="s">
        <v>7948</v>
      </c>
      <c r="G383" s="9" t="s">
        <v>102</v>
      </c>
      <c r="H383" s="8" t="s">
        <v>7949</v>
      </c>
      <c r="I383" s="10" t="s">
        <v>6698</v>
      </c>
      <c r="K383" s="9" t="s">
        <v>32</v>
      </c>
      <c r="L383" s="10" t="s">
        <v>7950</v>
      </c>
      <c r="M383" s="10" t="s">
        <v>7951</v>
      </c>
      <c r="N383" s="9" t="s">
        <v>52</v>
      </c>
      <c r="O383" s="9" t="s">
        <v>7952</v>
      </c>
      <c r="P383" s="7">
        <v>1.2999999999999999E-2</v>
      </c>
      <c r="Q383" s="10" t="s">
        <v>6698</v>
      </c>
      <c r="S383" s="9" t="s">
        <v>38</v>
      </c>
      <c r="T383" s="10" t="s">
        <v>39</v>
      </c>
      <c r="U383" s="9" t="s">
        <v>7953</v>
      </c>
      <c r="V383" s="9"/>
    </row>
    <row r="384" spans="1:22" ht="19.5" x14ac:dyDescent="0.25">
      <c r="A384" s="6" t="s">
        <v>1947</v>
      </c>
      <c r="B384" s="9" t="s">
        <v>1948</v>
      </c>
      <c r="C384" s="9" t="s">
        <v>1949</v>
      </c>
      <c r="D384" s="8" t="s">
        <v>1950</v>
      </c>
      <c r="E384" s="9" t="s">
        <v>1951</v>
      </c>
      <c r="F384" s="9" t="s">
        <v>1952</v>
      </c>
      <c r="G384" s="9" t="s">
        <v>102</v>
      </c>
      <c r="H384" s="8" t="s">
        <v>1953</v>
      </c>
      <c r="I384" s="10" t="s">
        <v>1010</v>
      </c>
      <c r="K384" s="9" t="s">
        <v>32</v>
      </c>
      <c r="L384" s="10" t="s">
        <v>1954</v>
      </c>
      <c r="M384" s="10" t="s">
        <v>1955</v>
      </c>
      <c r="N384" s="9" t="s">
        <v>68</v>
      </c>
      <c r="O384" s="9" t="s">
        <v>81</v>
      </c>
      <c r="P384" s="7">
        <v>0.01</v>
      </c>
      <c r="Q384" s="10" t="s">
        <v>37</v>
      </c>
      <c r="S384" s="9" t="s">
        <v>38</v>
      </c>
      <c r="T384" s="10" t="s">
        <v>39</v>
      </c>
      <c r="U384" s="9" t="s">
        <v>1956</v>
      </c>
      <c r="V384" s="9"/>
    </row>
    <row r="385" spans="1:22" ht="19.5" x14ac:dyDescent="0.25">
      <c r="A385" s="6" t="s">
        <v>3469</v>
      </c>
      <c r="B385" s="9" t="s">
        <v>3470</v>
      </c>
      <c r="C385" s="9" t="s">
        <v>3471</v>
      </c>
      <c r="D385" s="8" t="s">
        <v>3472</v>
      </c>
      <c r="E385" s="9" t="s">
        <v>3473</v>
      </c>
      <c r="F385" s="9" t="s">
        <v>3474</v>
      </c>
      <c r="G385" s="9" t="s">
        <v>102</v>
      </c>
      <c r="H385" s="8" t="s">
        <v>3475</v>
      </c>
      <c r="I385" s="10" t="s">
        <v>3476</v>
      </c>
      <c r="K385" s="9" t="s">
        <v>32</v>
      </c>
      <c r="L385" s="10" t="s">
        <v>3477</v>
      </c>
      <c r="M385" s="10" t="s">
        <v>3478</v>
      </c>
      <c r="N385" s="9" t="s">
        <v>296</v>
      </c>
      <c r="O385" s="9" t="s">
        <v>81</v>
      </c>
      <c r="P385" s="7">
        <v>0.01</v>
      </c>
      <c r="Q385" s="10" t="s">
        <v>37</v>
      </c>
      <c r="S385" s="9" t="s">
        <v>38</v>
      </c>
      <c r="T385" s="10" t="s">
        <v>39</v>
      </c>
      <c r="U385" s="9" t="s">
        <v>3479</v>
      </c>
      <c r="V385" s="9"/>
    </row>
    <row r="386" spans="1:22" ht="19.5" x14ac:dyDescent="0.25">
      <c r="A386" s="6" t="s">
        <v>3612</v>
      </c>
      <c r="B386" s="9" t="s">
        <v>3613</v>
      </c>
      <c r="C386" s="9" t="s">
        <v>3614</v>
      </c>
      <c r="D386" s="8" t="s">
        <v>3615</v>
      </c>
      <c r="E386" s="9" t="s">
        <v>3616</v>
      </c>
      <c r="F386" s="9" t="s">
        <v>3617</v>
      </c>
      <c r="G386" s="9" t="s">
        <v>102</v>
      </c>
      <c r="H386" s="8" t="s">
        <v>3618</v>
      </c>
      <c r="I386" s="10" t="s">
        <v>3619</v>
      </c>
      <c r="K386" s="9" t="s">
        <v>32</v>
      </c>
      <c r="L386" s="10" t="s">
        <v>3620</v>
      </c>
      <c r="M386" s="10" t="s">
        <v>3621</v>
      </c>
      <c r="N386" s="9" t="s">
        <v>139</v>
      </c>
      <c r="O386" s="9" t="s">
        <v>81</v>
      </c>
      <c r="P386" s="7">
        <v>0.01</v>
      </c>
      <c r="Q386" s="10" t="s">
        <v>37</v>
      </c>
      <c r="S386" s="9" t="s">
        <v>38</v>
      </c>
      <c r="T386" s="10" t="s">
        <v>39</v>
      </c>
      <c r="U386" s="9" t="s">
        <v>3622</v>
      </c>
      <c r="V386" s="9"/>
    </row>
    <row r="387" spans="1:22" ht="19.5" x14ac:dyDescent="0.25">
      <c r="A387" s="6" t="s">
        <v>1684</v>
      </c>
      <c r="B387" s="9" t="s">
        <v>1685</v>
      </c>
      <c r="C387" s="9" t="s">
        <v>1686</v>
      </c>
      <c r="D387" s="8" t="s">
        <v>1687</v>
      </c>
      <c r="E387" s="9" t="s">
        <v>1688</v>
      </c>
      <c r="F387" s="9" t="s">
        <v>1689</v>
      </c>
      <c r="G387" s="9" t="s">
        <v>102</v>
      </c>
      <c r="H387" s="8" t="s">
        <v>1690</v>
      </c>
      <c r="I387" s="10" t="s">
        <v>1691</v>
      </c>
      <c r="K387" s="9" t="s">
        <v>32</v>
      </c>
      <c r="L387" s="10" t="s">
        <v>1692</v>
      </c>
      <c r="M387" s="10" t="s">
        <v>1693</v>
      </c>
      <c r="N387" s="9" t="s">
        <v>296</v>
      </c>
      <c r="O387" s="9" t="s">
        <v>81</v>
      </c>
      <c r="P387" s="7">
        <v>0.01</v>
      </c>
      <c r="Q387" s="10" t="s">
        <v>37</v>
      </c>
      <c r="S387" s="9" t="s">
        <v>38</v>
      </c>
      <c r="T387" s="10" t="s">
        <v>39</v>
      </c>
      <c r="U387" s="9" t="s">
        <v>1694</v>
      </c>
      <c r="V387" s="9"/>
    </row>
    <row r="388" spans="1:22" ht="29.25" x14ac:dyDescent="0.25">
      <c r="A388" s="6" t="s">
        <v>8529</v>
      </c>
      <c r="B388" s="9" t="s">
        <v>8530</v>
      </c>
      <c r="C388" s="9" t="s">
        <v>8531</v>
      </c>
      <c r="D388" s="8" t="s">
        <v>8532</v>
      </c>
      <c r="E388" s="9" t="s">
        <v>8533</v>
      </c>
      <c r="F388" s="9" t="s">
        <v>8534</v>
      </c>
      <c r="G388" s="9" t="s">
        <v>102</v>
      </c>
      <c r="H388" s="8" t="s">
        <v>8535</v>
      </c>
      <c r="I388" s="10" t="s">
        <v>6601</v>
      </c>
      <c r="K388" s="9" t="s">
        <v>32</v>
      </c>
      <c r="L388" s="10" t="s">
        <v>8536</v>
      </c>
      <c r="M388" s="10" t="s">
        <v>8537</v>
      </c>
      <c r="N388" s="9" t="s">
        <v>395</v>
      </c>
      <c r="O388" s="9" t="s">
        <v>94</v>
      </c>
      <c r="P388" s="7">
        <v>0.02</v>
      </c>
      <c r="Q388" s="10" t="s">
        <v>6601</v>
      </c>
      <c r="S388" s="9" t="s">
        <v>38</v>
      </c>
      <c r="T388" s="10" t="s">
        <v>39</v>
      </c>
      <c r="U388" s="9" t="s">
        <v>8538</v>
      </c>
      <c r="V388" s="9"/>
    </row>
    <row r="389" spans="1:22" ht="39" x14ac:dyDescent="0.25">
      <c r="A389" s="6" t="s">
        <v>4534</v>
      </c>
      <c r="B389" s="9" t="s">
        <v>4535</v>
      </c>
      <c r="C389" s="9" t="s">
        <v>4536</v>
      </c>
      <c r="D389" s="8" t="s">
        <v>4537</v>
      </c>
      <c r="E389" s="9" t="s">
        <v>4538</v>
      </c>
      <c r="F389" s="9" t="s">
        <v>4539</v>
      </c>
      <c r="G389" s="9" t="s">
        <v>102</v>
      </c>
      <c r="H389" s="8" t="s">
        <v>4540</v>
      </c>
      <c r="I389" s="10" t="s">
        <v>248</v>
      </c>
      <c r="K389" s="9" t="s">
        <v>32</v>
      </c>
      <c r="L389" s="10" t="s">
        <v>4541</v>
      </c>
      <c r="M389" s="10" t="s">
        <v>4542</v>
      </c>
      <c r="N389" s="9" t="s">
        <v>52</v>
      </c>
      <c r="O389" s="9" t="s">
        <v>240</v>
      </c>
      <c r="P389" s="7">
        <v>0.03</v>
      </c>
      <c r="Q389" s="10" t="s">
        <v>37</v>
      </c>
      <c r="S389" s="9" t="s">
        <v>38</v>
      </c>
      <c r="T389" s="10" t="s">
        <v>39</v>
      </c>
      <c r="U389" s="9" t="s">
        <v>4543</v>
      </c>
      <c r="V389" s="9"/>
    </row>
    <row r="390" spans="1:22" ht="39" hidden="1" x14ac:dyDescent="0.25">
      <c r="A390" s="6" t="s">
        <v>3994</v>
      </c>
      <c r="B390" s="9" t="s">
        <v>3995</v>
      </c>
      <c r="C390" s="9"/>
      <c r="D390" s="8" t="s">
        <v>3996</v>
      </c>
      <c r="E390" s="9" t="s">
        <v>3997</v>
      </c>
      <c r="F390" s="9" t="s">
        <v>3998</v>
      </c>
      <c r="G390" s="9" t="s">
        <v>29</v>
      </c>
      <c r="H390" s="8" t="s">
        <v>3999</v>
      </c>
      <c r="I390" s="10" t="s">
        <v>136</v>
      </c>
      <c r="J390" s="10" t="s">
        <v>4000</v>
      </c>
      <c r="K390" s="9" t="s">
        <v>92</v>
      </c>
      <c r="L390" s="10" t="s">
        <v>4001</v>
      </c>
      <c r="M390" s="10" t="s">
        <v>4002</v>
      </c>
      <c r="N390" s="9" t="s">
        <v>308</v>
      </c>
      <c r="O390" s="9" t="s">
        <v>156</v>
      </c>
      <c r="P390" s="7">
        <v>0.05</v>
      </c>
      <c r="Q390" s="10" t="s">
        <v>37</v>
      </c>
      <c r="R390" s="10" t="s">
        <v>4003</v>
      </c>
      <c r="S390" s="9" t="s">
        <v>55</v>
      </c>
      <c r="T390" s="10" t="s">
        <v>39</v>
      </c>
      <c r="U390" s="9" t="s">
        <v>4004</v>
      </c>
      <c r="V390" s="9"/>
    </row>
    <row r="391" spans="1:22" ht="29.25" x14ac:dyDescent="0.25">
      <c r="A391" s="6" t="s">
        <v>3251</v>
      </c>
      <c r="B391" s="9" t="s">
        <v>3252</v>
      </c>
      <c r="C391" s="9" t="s">
        <v>3253</v>
      </c>
      <c r="D391" s="8" t="s">
        <v>3254</v>
      </c>
      <c r="E391" s="9" t="s">
        <v>3255</v>
      </c>
      <c r="F391" s="9" t="s">
        <v>3256</v>
      </c>
      <c r="G391" s="9" t="s">
        <v>102</v>
      </c>
      <c r="H391" s="8" t="s">
        <v>3257</v>
      </c>
      <c r="I391" s="10" t="s">
        <v>783</v>
      </c>
      <c r="K391" s="9" t="s">
        <v>32</v>
      </c>
      <c r="L391" s="10" t="s">
        <v>3258</v>
      </c>
      <c r="M391" s="10" t="s">
        <v>3259</v>
      </c>
      <c r="N391" s="9" t="s">
        <v>52</v>
      </c>
      <c r="O391" s="9" t="s">
        <v>273</v>
      </c>
      <c r="P391" s="7">
        <v>0.02</v>
      </c>
      <c r="Q391" s="10" t="s">
        <v>37</v>
      </c>
      <c r="S391" s="9" t="s">
        <v>38</v>
      </c>
      <c r="T391" s="10" t="s">
        <v>39</v>
      </c>
      <c r="U391" s="9" t="s">
        <v>3260</v>
      </c>
      <c r="V391" s="9"/>
    </row>
    <row r="392" spans="1:22" ht="19.5" x14ac:dyDescent="0.25">
      <c r="A392" s="6" t="s">
        <v>2280</v>
      </c>
      <c r="B392" s="9" t="s">
        <v>2281</v>
      </c>
      <c r="C392" s="9" t="s">
        <v>2282</v>
      </c>
      <c r="D392" s="8" t="s">
        <v>2283</v>
      </c>
      <c r="E392" s="9" t="s">
        <v>2284</v>
      </c>
      <c r="F392" s="9" t="s">
        <v>912</v>
      </c>
      <c r="G392" s="9" t="s">
        <v>102</v>
      </c>
      <c r="H392" s="8" t="s">
        <v>2285</v>
      </c>
      <c r="I392" s="10" t="s">
        <v>914</v>
      </c>
      <c r="K392" s="9" t="s">
        <v>32</v>
      </c>
      <c r="L392" s="10" t="s">
        <v>2286</v>
      </c>
      <c r="M392" s="10" t="s">
        <v>2287</v>
      </c>
      <c r="N392" s="9" t="s">
        <v>441</v>
      </c>
      <c r="O392" s="9" t="s">
        <v>273</v>
      </c>
      <c r="P392" s="7">
        <v>0.02</v>
      </c>
      <c r="Q392" s="10" t="s">
        <v>37</v>
      </c>
      <c r="S392" s="9" t="s">
        <v>38</v>
      </c>
      <c r="T392" s="10" t="s">
        <v>39</v>
      </c>
      <c r="U392" s="9" t="s">
        <v>2288</v>
      </c>
      <c r="V392" s="9"/>
    </row>
    <row r="393" spans="1:22" ht="39" x14ac:dyDescent="0.25">
      <c r="A393" s="6" t="s">
        <v>4604</v>
      </c>
      <c r="B393" s="9" t="s">
        <v>4605</v>
      </c>
      <c r="C393" s="9" t="s">
        <v>4606</v>
      </c>
      <c r="D393" s="8" t="s">
        <v>4607</v>
      </c>
      <c r="E393" s="9" t="s">
        <v>4608</v>
      </c>
      <c r="F393" s="9" t="s">
        <v>4609</v>
      </c>
      <c r="G393" s="9" t="s">
        <v>102</v>
      </c>
      <c r="H393" s="8" t="s">
        <v>4610</v>
      </c>
      <c r="I393" s="10" t="s">
        <v>598</v>
      </c>
      <c r="K393" s="9" t="s">
        <v>32</v>
      </c>
      <c r="L393" s="10" t="s">
        <v>4611</v>
      </c>
      <c r="M393" s="10" t="s">
        <v>4612</v>
      </c>
      <c r="N393" s="9" t="s">
        <v>395</v>
      </c>
      <c r="O393" s="9" t="s">
        <v>4462</v>
      </c>
      <c r="P393" s="7">
        <v>0.1</v>
      </c>
      <c r="Q393" s="10" t="s">
        <v>37</v>
      </c>
      <c r="S393" s="9" t="s">
        <v>38</v>
      </c>
      <c r="T393" s="10" t="s">
        <v>39</v>
      </c>
      <c r="U393" s="9" t="s">
        <v>4613</v>
      </c>
      <c r="V393" s="9"/>
    </row>
    <row r="394" spans="1:22" ht="19.5" x14ac:dyDescent="0.25">
      <c r="A394" s="6" t="s">
        <v>5709</v>
      </c>
      <c r="B394" s="9" t="s">
        <v>5710</v>
      </c>
      <c r="C394" s="9" t="s">
        <v>5711</v>
      </c>
      <c r="D394" s="8" t="s">
        <v>5712</v>
      </c>
      <c r="E394" s="9" t="s">
        <v>5713</v>
      </c>
      <c r="F394" s="9" t="s">
        <v>5714</v>
      </c>
      <c r="G394" s="9" t="s">
        <v>102</v>
      </c>
      <c r="H394" s="8" t="s">
        <v>5715</v>
      </c>
      <c r="I394" s="10" t="s">
        <v>5716</v>
      </c>
      <c r="K394" s="9" t="s">
        <v>32</v>
      </c>
      <c r="L394" s="10" t="s">
        <v>5717</v>
      </c>
      <c r="M394" s="10" t="s">
        <v>5718</v>
      </c>
      <c r="N394" s="9" t="s">
        <v>139</v>
      </c>
      <c r="O394" s="9" t="s">
        <v>240</v>
      </c>
      <c r="P394" s="7">
        <v>0.03</v>
      </c>
      <c r="Q394" s="10" t="s">
        <v>37</v>
      </c>
      <c r="S394" s="9" t="s">
        <v>38</v>
      </c>
      <c r="T394" s="10" t="s">
        <v>39</v>
      </c>
      <c r="U394" s="9" t="s">
        <v>5719</v>
      </c>
      <c r="V394" s="9"/>
    </row>
    <row r="395" spans="1:22" ht="29.25" x14ac:dyDescent="0.25">
      <c r="A395" s="6" t="s">
        <v>3057</v>
      </c>
      <c r="B395" s="9" t="s">
        <v>3058</v>
      </c>
      <c r="C395" s="9" t="s">
        <v>3059</v>
      </c>
      <c r="D395" s="8" t="s">
        <v>3060</v>
      </c>
      <c r="E395" s="9" t="s">
        <v>3061</v>
      </c>
      <c r="F395" s="9" t="s">
        <v>3062</v>
      </c>
      <c r="G395" s="9" t="s">
        <v>46</v>
      </c>
      <c r="H395" s="8" t="s">
        <v>3063</v>
      </c>
      <c r="I395" s="10" t="s">
        <v>3064</v>
      </c>
      <c r="K395" s="9" t="s">
        <v>32</v>
      </c>
      <c r="L395" s="10" t="s">
        <v>3065</v>
      </c>
      <c r="M395" s="10" t="s">
        <v>3066</v>
      </c>
      <c r="N395" s="9" t="s">
        <v>464</v>
      </c>
      <c r="O395" s="9" t="s">
        <v>81</v>
      </c>
      <c r="P395" s="7">
        <v>0.01</v>
      </c>
      <c r="Q395" s="10" t="s">
        <v>37</v>
      </c>
      <c r="S395" s="9" t="s">
        <v>38</v>
      </c>
      <c r="T395" s="10" t="s">
        <v>39</v>
      </c>
      <c r="U395" s="9" t="s">
        <v>3067</v>
      </c>
      <c r="V395" s="9"/>
    </row>
    <row r="396" spans="1:22" ht="19.5" x14ac:dyDescent="0.25">
      <c r="A396" s="6" t="s">
        <v>7731</v>
      </c>
      <c r="B396" s="9" t="s">
        <v>7732</v>
      </c>
      <c r="C396" s="9" t="s">
        <v>7733</v>
      </c>
      <c r="D396" s="8" t="s">
        <v>7734</v>
      </c>
      <c r="E396" s="9" t="s">
        <v>7735</v>
      </c>
      <c r="F396" s="9" t="s">
        <v>7736</v>
      </c>
      <c r="G396" s="9" t="s">
        <v>102</v>
      </c>
      <c r="H396" s="8" t="s">
        <v>7737</v>
      </c>
      <c r="I396" s="10" t="s">
        <v>7738</v>
      </c>
      <c r="K396" s="9" t="s">
        <v>32</v>
      </c>
      <c r="L396" s="10" t="s">
        <v>7739</v>
      </c>
      <c r="M396" s="10" t="s">
        <v>7740</v>
      </c>
      <c r="N396" s="9" t="s">
        <v>556</v>
      </c>
      <c r="O396" s="9" t="s">
        <v>118</v>
      </c>
      <c r="P396" s="7">
        <v>0.03</v>
      </c>
      <c r="Q396" s="10" t="s">
        <v>7738</v>
      </c>
      <c r="S396" s="9" t="s">
        <v>38</v>
      </c>
      <c r="T396" s="10" t="s">
        <v>39</v>
      </c>
      <c r="U396" s="9" t="s">
        <v>7741</v>
      </c>
      <c r="V396" s="9"/>
    </row>
    <row r="397" spans="1:22" ht="19.5" x14ac:dyDescent="0.25">
      <c r="A397" s="6" t="s">
        <v>5669</v>
      </c>
      <c r="B397" s="9" t="s">
        <v>5670</v>
      </c>
      <c r="C397" s="9" t="s">
        <v>5671</v>
      </c>
      <c r="D397" s="8" t="s">
        <v>5672</v>
      </c>
      <c r="E397" s="9" t="s">
        <v>5673</v>
      </c>
      <c r="F397" s="9" t="s">
        <v>5674</v>
      </c>
      <c r="G397" s="9" t="s">
        <v>102</v>
      </c>
      <c r="H397" s="8" t="s">
        <v>5675</v>
      </c>
      <c r="I397" s="10" t="s">
        <v>1103</v>
      </c>
      <c r="K397" s="9" t="s">
        <v>32</v>
      </c>
      <c r="L397" s="10" t="s">
        <v>5676</v>
      </c>
      <c r="M397" s="10" t="s">
        <v>5677</v>
      </c>
      <c r="N397" s="9" t="s">
        <v>68</v>
      </c>
      <c r="O397" s="9" t="s">
        <v>396</v>
      </c>
      <c r="P397" s="7">
        <v>0.04</v>
      </c>
      <c r="Q397" s="10" t="s">
        <v>37</v>
      </c>
      <c r="S397" s="9" t="s">
        <v>38</v>
      </c>
      <c r="T397" s="10" t="s">
        <v>39</v>
      </c>
      <c r="U397" s="9" t="s">
        <v>5678</v>
      </c>
      <c r="V397" s="9"/>
    </row>
    <row r="398" spans="1:22" ht="19.5" hidden="1" x14ac:dyDescent="0.25">
      <c r="A398" s="6" t="s">
        <v>4074</v>
      </c>
      <c r="B398" s="9" t="s">
        <v>4075</v>
      </c>
      <c r="C398" s="9" t="s">
        <v>4076</v>
      </c>
      <c r="D398" s="8" t="s">
        <v>4077</v>
      </c>
      <c r="E398" s="9" t="s">
        <v>4078</v>
      </c>
      <c r="F398" s="9" t="s">
        <v>4079</v>
      </c>
      <c r="G398" s="9" t="s">
        <v>46</v>
      </c>
      <c r="H398" s="8" t="s">
        <v>4080</v>
      </c>
      <c r="I398" s="10" t="s">
        <v>4081</v>
      </c>
      <c r="K398" s="9" t="s">
        <v>32</v>
      </c>
      <c r="L398" s="10" t="s">
        <v>4082</v>
      </c>
      <c r="M398" s="10" t="s">
        <v>4083</v>
      </c>
      <c r="N398" s="9" t="s">
        <v>68</v>
      </c>
      <c r="O398" s="9" t="s">
        <v>53</v>
      </c>
      <c r="P398" s="7">
        <v>5.0000000000000001E-3</v>
      </c>
      <c r="Q398" s="11" t="s">
        <v>37</v>
      </c>
      <c r="R398" s="11" t="s">
        <v>127</v>
      </c>
      <c r="S398" s="12" t="s">
        <v>38</v>
      </c>
      <c r="T398" s="10" t="s">
        <v>39</v>
      </c>
      <c r="U398" s="9" t="s">
        <v>4084</v>
      </c>
      <c r="V398" s="9"/>
    </row>
    <row r="399" spans="1:22" ht="19.5" x14ac:dyDescent="0.25">
      <c r="A399" s="6" t="s">
        <v>831</v>
      </c>
      <c r="B399" s="9" t="s">
        <v>832</v>
      </c>
      <c r="C399" s="9" t="s">
        <v>580</v>
      </c>
      <c r="D399" s="8" t="s">
        <v>833</v>
      </c>
      <c r="E399" s="9" t="s">
        <v>834</v>
      </c>
      <c r="F399" s="9" t="s">
        <v>835</v>
      </c>
      <c r="G399" s="9" t="s">
        <v>102</v>
      </c>
      <c r="H399" s="8" t="s">
        <v>836</v>
      </c>
      <c r="I399" s="10" t="s">
        <v>837</v>
      </c>
      <c r="K399" s="9" t="s">
        <v>32</v>
      </c>
      <c r="L399" s="10" t="s">
        <v>838</v>
      </c>
      <c r="M399" s="10" t="s">
        <v>839</v>
      </c>
      <c r="N399" s="9" t="s">
        <v>840</v>
      </c>
      <c r="O399" s="9" t="s">
        <v>396</v>
      </c>
      <c r="P399" s="7">
        <v>0.04</v>
      </c>
      <c r="Q399" s="10" t="s">
        <v>37</v>
      </c>
      <c r="S399" s="9" t="s">
        <v>38</v>
      </c>
      <c r="T399" s="10" t="s">
        <v>39</v>
      </c>
      <c r="U399" s="9" t="s">
        <v>841</v>
      </c>
      <c r="V399" s="9"/>
    </row>
    <row r="400" spans="1:22" ht="19.5" x14ac:dyDescent="0.25">
      <c r="A400" s="6" t="s">
        <v>3913</v>
      </c>
      <c r="B400" s="9" t="s">
        <v>3914</v>
      </c>
      <c r="C400" s="9" t="s">
        <v>3915</v>
      </c>
      <c r="D400" s="8" t="s">
        <v>3916</v>
      </c>
      <c r="E400" s="9" t="s">
        <v>3917</v>
      </c>
      <c r="F400" s="9" t="s">
        <v>3918</v>
      </c>
      <c r="G400" s="9" t="s">
        <v>102</v>
      </c>
      <c r="H400" s="8" t="s">
        <v>3919</v>
      </c>
      <c r="I400" s="10" t="s">
        <v>771</v>
      </c>
      <c r="K400" s="9" t="s">
        <v>32</v>
      </c>
      <c r="L400" s="10" t="s">
        <v>3920</v>
      </c>
      <c r="M400" s="10" t="s">
        <v>3921</v>
      </c>
      <c r="N400" s="9" t="s">
        <v>296</v>
      </c>
      <c r="O400" s="9" t="s">
        <v>81</v>
      </c>
      <c r="P400" s="7">
        <v>0.01</v>
      </c>
      <c r="Q400" s="10" t="s">
        <v>37</v>
      </c>
      <c r="S400" s="9" t="s">
        <v>38</v>
      </c>
      <c r="T400" s="10" t="s">
        <v>39</v>
      </c>
      <c r="U400" s="9" t="s">
        <v>3922</v>
      </c>
      <c r="V400" s="9"/>
    </row>
    <row r="401" spans="1:22" ht="19.5" x14ac:dyDescent="0.25">
      <c r="A401" s="6" t="s">
        <v>3177</v>
      </c>
      <c r="B401" s="9" t="s">
        <v>3178</v>
      </c>
      <c r="C401" s="9" t="s">
        <v>3179</v>
      </c>
      <c r="D401" s="8" t="s">
        <v>3180</v>
      </c>
      <c r="E401" s="9" t="s">
        <v>3181</v>
      </c>
      <c r="F401" s="9" t="s">
        <v>3182</v>
      </c>
      <c r="G401" s="9" t="s">
        <v>102</v>
      </c>
      <c r="H401" s="8" t="s">
        <v>3183</v>
      </c>
      <c r="I401" s="10" t="s">
        <v>1628</v>
      </c>
      <c r="K401" s="9" t="s">
        <v>32</v>
      </c>
      <c r="L401" s="10" t="s">
        <v>3184</v>
      </c>
      <c r="M401" s="10" t="s">
        <v>3185</v>
      </c>
      <c r="N401" s="9" t="s">
        <v>395</v>
      </c>
      <c r="O401" s="9" t="s">
        <v>81</v>
      </c>
      <c r="P401" s="7">
        <v>0.01</v>
      </c>
      <c r="Q401" s="10" t="s">
        <v>37</v>
      </c>
      <c r="S401" s="9" t="s">
        <v>38</v>
      </c>
      <c r="T401" s="10" t="s">
        <v>39</v>
      </c>
      <c r="U401" s="9" t="s">
        <v>3186</v>
      </c>
      <c r="V401" s="9"/>
    </row>
    <row r="402" spans="1:22" ht="19.5" hidden="1" x14ac:dyDescent="0.25">
      <c r="A402" s="6" t="s">
        <v>4114</v>
      </c>
      <c r="B402" s="9" t="s">
        <v>4115</v>
      </c>
      <c r="C402" s="9" t="s">
        <v>4116</v>
      </c>
      <c r="D402" s="8" t="s">
        <v>4117</v>
      </c>
      <c r="E402" s="9" t="s">
        <v>4118</v>
      </c>
      <c r="F402" s="9" t="s">
        <v>4119</v>
      </c>
      <c r="G402" s="9" t="s">
        <v>29</v>
      </c>
      <c r="H402" s="8" t="s">
        <v>4120</v>
      </c>
      <c r="I402" s="10" t="s">
        <v>542</v>
      </c>
      <c r="J402" s="10" t="s">
        <v>473</v>
      </c>
      <c r="K402" s="9" t="s">
        <v>92</v>
      </c>
      <c r="L402" s="10" t="s">
        <v>4121</v>
      </c>
      <c r="M402" s="10" t="s">
        <v>4122</v>
      </c>
      <c r="N402" s="9" t="s">
        <v>35</v>
      </c>
      <c r="O402" s="9" t="s">
        <v>94</v>
      </c>
      <c r="P402" s="7">
        <v>0.02</v>
      </c>
      <c r="Q402" s="10" t="s">
        <v>37</v>
      </c>
      <c r="R402" s="10" t="s">
        <v>501</v>
      </c>
      <c r="S402" s="9" t="s">
        <v>55</v>
      </c>
      <c r="T402" s="10" t="s">
        <v>39</v>
      </c>
      <c r="U402" s="9" t="s">
        <v>4123</v>
      </c>
      <c r="V402" s="9"/>
    </row>
    <row r="403" spans="1:22" ht="19.5" hidden="1" x14ac:dyDescent="0.25">
      <c r="A403" s="6" t="s">
        <v>4124</v>
      </c>
      <c r="B403" s="9" t="s">
        <v>4125</v>
      </c>
      <c r="C403" s="9" t="s">
        <v>4126</v>
      </c>
      <c r="D403" s="8" t="s">
        <v>4127</v>
      </c>
      <c r="E403" s="9" t="s">
        <v>4128</v>
      </c>
      <c r="F403" s="9" t="s">
        <v>4129</v>
      </c>
      <c r="G403" s="9" t="s">
        <v>63</v>
      </c>
      <c r="H403" s="8" t="s">
        <v>4130</v>
      </c>
      <c r="I403" s="10" t="s">
        <v>359</v>
      </c>
      <c r="K403" s="9" t="s">
        <v>32</v>
      </c>
      <c r="L403" s="10" t="s">
        <v>4131</v>
      </c>
      <c r="M403" s="10" t="s">
        <v>4132</v>
      </c>
      <c r="N403" s="9" t="s">
        <v>395</v>
      </c>
      <c r="O403" s="9" t="s">
        <v>118</v>
      </c>
      <c r="P403" s="7">
        <v>0.03</v>
      </c>
      <c r="Q403" s="11" t="s">
        <v>37</v>
      </c>
      <c r="R403" s="11" t="s">
        <v>4133</v>
      </c>
      <c r="S403" s="12" t="s">
        <v>38</v>
      </c>
      <c r="T403" s="10" t="s">
        <v>39</v>
      </c>
      <c r="U403" s="9" t="s">
        <v>4134</v>
      </c>
      <c r="V403" s="9"/>
    </row>
    <row r="404" spans="1:22" ht="19.5" x14ac:dyDescent="0.25">
      <c r="A404" s="6" t="s">
        <v>1234</v>
      </c>
      <c r="B404" s="9" t="s">
        <v>1235</v>
      </c>
      <c r="C404" s="9" t="s">
        <v>1236</v>
      </c>
      <c r="D404" s="8" t="s">
        <v>1237</v>
      </c>
      <c r="E404" s="9" t="s">
        <v>1238</v>
      </c>
      <c r="F404" s="9" t="s">
        <v>1239</v>
      </c>
      <c r="G404" s="9" t="s">
        <v>102</v>
      </c>
      <c r="H404" s="8" t="s">
        <v>1240</v>
      </c>
      <c r="I404" s="10" t="s">
        <v>1241</v>
      </c>
      <c r="K404" s="9" t="s">
        <v>32</v>
      </c>
      <c r="L404" s="10" t="s">
        <v>1242</v>
      </c>
      <c r="M404" s="10" t="s">
        <v>1243</v>
      </c>
      <c r="N404" s="9" t="s">
        <v>68</v>
      </c>
      <c r="O404" s="9" t="s">
        <v>81</v>
      </c>
      <c r="P404" s="7">
        <v>0.01</v>
      </c>
      <c r="Q404" s="10" t="s">
        <v>37</v>
      </c>
      <c r="S404" s="9" t="s">
        <v>38</v>
      </c>
      <c r="T404" s="10" t="s">
        <v>39</v>
      </c>
      <c r="U404" s="9" t="s">
        <v>1244</v>
      </c>
      <c r="V404" s="9"/>
    </row>
    <row r="405" spans="1:22" ht="19.5" x14ac:dyDescent="0.25">
      <c r="A405" s="6" t="s">
        <v>8218</v>
      </c>
      <c r="B405" s="9" t="s">
        <v>8219</v>
      </c>
      <c r="C405" s="9" t="s">
        <v>8220</v>
      </c>
      <c r="D405" s="8" t="s">
        <v>8221</v>
      </c>
      <c r="E405" s="9" t="s">
        <v>8222</v>
      </c>
      <c r="F405" s="9" t="s">
        <v>8223</v>
      </c>
      <c r="G405" s="9" t="s">
        <v>102</v>
      </c>
      <c r="H405" s="8" t="s">
        <v>8224</v>
      </c>
      <c r="I405" s="10" t="s">
        <v>8225</v>
      </c>
      <c r="K405" s="9" t="s">
        <v>32</v>
      </c>
      <c r="L405" s="10" t="s">
        <v>8226</v>
      </c>
      <c r="M405" s="10" t="s">
        <v>8227</v>
      </c>
      <c r="N405" s="9" t="s">
        <v>35</v>
      </c>
      <c r="O405" s="9" t="s">
        <v>173</v>
      </c>
      <c r="P405" s="7">
        <v>0.01</v>
      </c>
      <c r="Q405" s="10" t="s">
        <v>8225</v>
      </c>
      <c r="S405" s="9" t="s">
        <v>38</v>
      </c>
      <c r="T405" s="10" t="s">
        <v>39</v>
      </c>
      <c r="U405" s="9" t="s">
        <v>8228</v>
      </c>
      <c r="V405" s="9"/>
    </row>
    <row r="406" spans="1:22" ht="19.5" x14ac:dyDescent="0.25">
      <c r="A406" s="6" t="s">
        <v>242</v>
      </c>
      <c r="B406" s="9" t="s">
        <v>243</v>
      </c>
      <c r="C406" s="9" t="s">
        <v>232</v>
      </c>
      <c r="D406" s="8" t="s">
        <v>244</v>
      </c>
      <c r="E406" s="9" t="s">
        <v>245</v>
      </c>
      <c r="F406" s="9" t="s">
        <v>246</v>
      </c>
      <c r="G406" s="9" t="s">
        <v>102</v>
      </c>
      <c r="H406" s="8" t="s">
        <v>247</v>
      </c>
      <c r="I406" s="10" t="s">
        <v>248</v>
      </c>
      <c r="K406" s="9" t="s">
        <v>32</v>
      </c>
      <c r="L406" s="10" t="s">
        <v>249</v>
      </c>
      <c r="M406" s="10" t="s">
        <v>250</v>
      </c>
      <c r="N406" s="9" t="s">
        <v>35</v>
      </c>
      <c r="O406" s="9" t="s">
        <v>240</v>
      </c>
      <c r="P406" s="7">
        <v>0.03</v>
      </c>
      <c r="Q406" s="10" t="s">
        <v>37</v>
      </c>
      <c r="S406" s="9" t="s">
        <v>38</v>
      </c>
      <c r="T406" s="10" t="s">
        <v>39</v>
      </c>
      <c r="U406" s="9" t="s">
        <v>251</v>
      </c>
      <c r="V406" s="9"/>
    </row>
    <row r="407" spans="1:22" ht="19.5" x14ac:dyDescent="0.25">
      <c r="A407" s="6" t="s">
        <v>8928</v>
      </c>
      <c r="B407" s="9" t="s">
        <v>8929</v>
      </c>
      <c r="C407" s="9" t="s">
        <v>8930</v>
      </c>
      <c r="D407" s="8" t="s">
        <v>8931</v>
      </c>
      <c r="E407" s="9" t="s">
        <v>8932</v>
      </c>
      <c r="F407" s="9" t="s">
        <v>8933</v>
      </c>
      <c r="G407" s="9" t="s">
        <v>102</v>
      </c>
      <c r="H407" s="8" t="s">
        <v>8934</v>
      </c>
      <c r="I407" s="10" t="s">
        <v>8923</v>
      </c>
      <c r="K407" s="9" t="s">
        <v>32</v>
      </c>
      <c r="L407" s="10" t="s">
        <v>8935</v>
      </c>
      <c r="M407" s="10" t="s">
        <v>8936</v>
      </c>
      <c r="N407" s="9" t="s">
        <v>68</v>
      </c>
      <c r="O407" s="9" t="s">
        <v>173</v>
      </c>
      <c r="P407" s="7">
        <v>0.01</v>
      </c>
      <c r="Q407" s="10" t="s">
        <v>8923</v>
      </c>
      <c r="S407" s="9" t="s">
        <v>38</v>
      </c>
      <c r="T407" s="10" t="s">
        <v>39</v>
      </c>
      <c r="U407" s="9" t="s">
        <v>8937</v>
      </c>
      <c r="V407" s="9"/>
    </row>
    <row r="408" spans="1:22" ht="19.5" x14ac:dyDescent="0.25">
      <c r="A408" s="6" t="s">
        <v>1245</v>
      </c>
      <c r="B408" s="9" t="s">
        <v>1246</v>
      </c>
      <c r="C408" s="9" t="s">
        <v>1247</v>
      </c>
      <c r="D408" s="8" t="s">
        <v>1248</v>
      </c>
      <c r="E408" s="9" t="s">
        <v>1249</v>
      </c>
      <c r="F408" s="9" t="s">
        <v>1250</v>
      </c>
      <c r="G408" s="9" t="s">
        <v>46</v>
      </c>
      <c r="H408" s="8" t="s">
        <v>1251</v>
      </c>
      <c r="I408" s="10" t="s">
        <v>1252</v>
      </c>
      <c r="K408" s="9" t="s">
        <v>32</v>
      </c>
      <c r="L408" s="10" t="s">
        <v>1253</v>
      </c>
      <c r="M408" s="10" t="s">
        <v>1254</v>
      </c>
      <c r="N408" s="9" t="s">
        <v>308</v>
      </c>
      <c r="O408" s="9" t="s">
        <v>140</v>
      </c>
      <c r="P408" s="7">
        <v>0.05</v>
      </c>
      <c r="Q408" s="10" t="s">
        <v>37</v>
      </c>
      <c r="S408" s="9" t="s">
        <v>38</v>
      </c>
      <c r="T408" s="10" t="s">
        <v>39</v>
      </c>
      <c r="U408" s="9" t="s">
        <v>1255</v>
      </c>
      <c r="V408" s="9"/>
    </row>
    <row r="409" spans="1:22" ht="19.5" x14ac:dyDescent="0.25">
      <c r="A409" s="6" t="s">
        <v>4343</v>
      </c>
      <c r="B409" s="9" t="s">
        <v>4344</v>
      </c>
      <c r="C409" s="9" t="s">
        <v>4345</v>
      </c>
      <c r="D409" s="8" t="s">
        <v>4346</v>
      </c>
      <c r="E409" s="9" t="s">
        <v>4347</v>
      </c>
      <c r="F409" s="9" t="s">
        <v>4348</v>
      </c>
      <c r="G409" s="9" t="s">
        <v>102</v>
      </c>
      <c r="H409" s="8" t="s">
        <v>4349</v>
      </c>
      <c r="I409" s="10" t="s">
        <v>3767</v>
      </c>
      <c r="K409" s="9" t="s">
        <v>32</v>
      </c>
      <c r="L409" s="10" t="s">
        <v>4350</v>
      </c>
      <c r="M409" s="10" t="s">
        <v>4351</v>
      </c>
      <c r="N409" s="9" t="s">
        <v>68</v>
      </c>
      <c r="O409" s="9" t="s">
        <v>81</v>
      </c>
      <c r="P409" s="7">
        <v>0.01</v>
      </c>
      <c r="Q409" s="10" t="s">
        <v>37</v>
      </c>
      <c r="S409" s="9" t="s">
        <v>38</v>
      </c>
      <c r="T409" s="10" t="s">
        <v>39</v>
      </c>
      <c r="U409" s="9" t="s">
        <v>4352</v>
      </c>
      <c r="V409" s="9"/>
    </row>
    <row r="410" spans="1:22" ht="19.5" x14ac:dyDescent="0.25">
      <c r="A410" s="6" t="s">
        <v>6273</v>
      </c>
      <c r="B410" s="9" t="s">
        <v>6274</v>
      </c>
      <c r="C410" s="9" t="s">
        <v>6275</v>
      </c>
      <c r="D410" s="8" t="s">
        <v>6276</v>
      </c>
      <c r="E410" s="9" t="s">
        <v>6277</v>
      </c>
      <c r="F410" s="9" t="s">
        <v>6278</v>
      </c>
      <c r="G410" s="9" t="s">
        <v>102</v>
      </c>
      <c r="H410" s="8" t="s">
        <v>6279</v>
      </c>
      <c r="I410" s="10" t="s">
        <v>6280</v>
      </c>
      <c r="K410" s="9" t="s">
        <v>32</v>
      </c>
      <c r="L410" s="10" t="s">
        <v>6281</v>
      </c>
      <c r="M410" s="10" t="s">
        <v>6282</v>
      </c>
      <c r="N410" s="9" t="s">
        <v>395</v>
      </c>
      <c r="O410" s="9" t="s">
        <v>173</v>
      </c>
      <c r="P410" s="7">
        <v>0.01</v>
      </c>
      <c r="Q410" s="10" t="s">
        <v>6280</v>
      </c>
      <c r="S410" s="9" t="s">
        <v>38</v>
      </c>
      <c r="T410" s="10" t="s">
        <v>39</v>
      </c>
      <c r="U410" s="9" t="s">
        <v>6283</v>
      </c>
      <c r="V410" s="9"/>
    </row>
    <row r="411" spans="1:22" ht="126.75" hidden="1" x14ac:dyDescent="0.25">
      <c r="A411" s="6" t="s">
        <v>4207</v>
      </c>
      <c r="B411" s="9" t="s">
        <v>4208</v>
      </c>
      <c r="C411" s="9"/>
      <c r="D411" s="8" t="s">
        <v>4209</v>
      </c>
      <c r="E411" s="9" t="s">
        <v>4210</v>
      </c>
      <c r="F411" s="9" t="s">
        <v>4211</v>
      </c>
      <c r="G411" s="9" t="s">
        <v>46</v>
      </c>
      <c r="H411" s="8" t="s">
        <v>4212</v>
      </c>
      <c r="I411" s="10" t="s">
        <v>498</v>
      </c>
      <c r="J411" s="10" t="s">
        <v>4213</v>
      </c>
      <c r="K411" s="9" t="s">
        <v>92</v>
      </c>
      <c r="L411" s="10" t="s">
        <v>4214</v>
      </c>
      <c r="M411" s="10" t="s">
        <v>4215</v>
      </c>
      <c r="N411" s="9" t="s">
        <v>441</v>
      </c>
      <c r="O411" s="9" t="s">
        <v>118</v>
      </c>
      <c r="P411" s="7">
        <v>0.03</v>
      </c>
      <c r="Q411" s="10" t="s">
        <v>37</v>
      </c>
      <c r="R411" s="10" t="s">
        <v>183</v>
      </c>
      <c r="S411" s="9" t="s">
        <v>55</v>
      </c>
      <c r="T411" s="10" t="s">
        <v>39</v>
      </c>
      <c r="U411" s="9" t="s">
        <v>4216</v>
      </c>
      <c r="V411" s="9"/>
    </row>
    <row r="412" spans="1:22" ht="19.5" x14ac:dyDescent="0.25">
      <c r="A412" s="6" t="s">
        <v>4464</v>
      </c>
      <c r="B412" s="9" t="s">
        <v>4465</v>
      </c>
      <c r="C412" s="9" t="s">
        <v>4466</v>
      </c>
      <c r="D412" s="8" t="s">
        <v>4467</v>
      </c>
      <c r="E412" s="9" t="s">
        <v>4468</v>
      </c>
      <c r="F412" s="9" t="s">
        <v>4469</v>
      </c>
      <c r="G412" s="9" t="s">
        <v>102</v>
      </c>
      <c r="H412" s="8" t="s">
        <v>4470</v>
      </c>
      <c r="I412" s="10" t="s">
        <v>461</v>
      </c>
      <c r="K412" s="9" t="s">
        <v>32</v>
      </c>
      <c r="L412" s="10" t="s">
        <v>4471</v>
      </c>
      <c r="M412" s="10" t="s">
        <v>4472</v>
      </c>
      <c r="N412" s="9" t="s">
        <v>395</v>
      </c>
      <c r="O412" s="9" t="s">
        <v>140</v>
      </c>
      <c r="P412" s="7">
        <v>0.05</v>
      </c>
      <c r="Q412" s="10" t="s">
        <v>37</v>
      </c>
      <c r="S412" s="9" t="s">
        <v>38</v>
      </c>
      <c r="T412" s="10" t="s">
        <v>39</v>
      </c>
      <c r="U412" s="9" t="s">
        <v>4473</v>
      </c>
      <c r="V412" s="9"/>
    </row>
    <row r="413" spans="1:22" ht="19.5" x14ac:dyDescent="0.25">
      <c r="A413" s="6" t="s">
        <v>1202</v>
      </c>
      <c r="B413" s="9" t="s">
        <v>1203</v>
      </c>
      <c r="C413" s="9" t="s">
        <v>1204</v>
      </c>
      <c r="D413" s="8" t="s">
        <v>1205</v>
      </c>
      <c r="E413" s="9" t="s">
        <v>1206</v>
      </c>
      <c r="F413" s="9" t="s">
        <v>1196</v>
      </c>
      <c r="G413" s="9" t="s">
        <v>102</v>
      </c>
      <c r="H413" s="8" t="s">
        <v>1207</v>
      </c>
      <c r="I413" s="10" t="s">
        <v>1208</v>
      </c>
      <c r="K413" s="9" t="s">
        <v>32</v>
      </c>
      <c r="L413" s="10" t="s">
        <v>1209</v>
      </c>
      <c r="M413" s="10" t="s">
        <v>1210</v>
      </c>
      <c r="N413" s="9" t="s">
        <v>68</v>
      </c>
      <c r="O413" s="9" t="s">
        <v>81</v>
      </c>
      <c r="P413" s="7">
        <v>0.01</v>
      </c>
      <c r="Q413" s="10" t="s">
        <v>37</v>
      </c>
      <c r="S413" s="9" t="s">
        <v>38</v>
      </c>
      <c r="T413" s="10" t="s">
        <v>39</v>
      </c>
      <c r="U413" s="9" t="s">
        <v>1211</v>
      </c>
      <c r="V413" s="9"/>
    </row>
    <row r="414" spans="1:22" ht="19.5" x14ac:dyDescent="0.25">
      <c r="A414" s="6" t="s">
        <v>5405</v>
      </c>
      <c r="B414" s="9" t="s">
        <v>5406</v>
      </c>
      <c r="C414" s="9" t="s">
        <v>5407</v>
      </c>
      <c r="D414" s="8" t="s">
        <v>5408</v>
      </c>
      <c r="E414" s="9" t="s">
        <v>5409</v>
      </c>
      <c r="F414" s="9" t="s">
        <v>5410</v>
      </c>
      <c r="G414" s="9" t="s">
        <v>63</v>
      </c>
      <c r="H414" s="8" t="s">
        <v>5411</v>
      </c>
      <c r="I414" s="10" t="s">
        <v>698</v>
      </c>
      <c r="K414" s="9" t="s">
        <v>32</v>
      </c>
      <c r="L414" s="10" t="s">
        <v>5412</v>
      </c>
      <c r="M414" s="10" t="s">
        <v>5413</v>
      </c>
      <c r="N414" s="9" t="s">
        <v>52</v>
      </c>
      <c r="O414" s="9" t="s">
        <v>81</v>
      </c>
      <c r="P414" s="7">
        <v>0.01</v>
      </c>
      <c r="Q414" s="10" t="s">
        <v>37</v>
      </c>
      <c r="S414" s="9" t="s">
        <v>38</v>
      </c>
      <c r="T414" s="10" t="s">
        <v>39</v>
      </c>
      <c r="U414" s="9" t="s">
        <v>5414</v>
      </c>
      <c r="V414" s="9"/>
    </row>
    <row r="415" spans="1:22" ht="19.5" x14ac:dyDescent="0.25">
      <c r="A415" s="6" t="s">
        <v>8035</v>
      </c>
      <c r="B415" s="9" t="s">
        <v>8036</v>
      </c>
      <c r="C415" s="9" t="s">
        <v>8026</v>
      </c>
      <c r="D415" s="8" t="s">
        <v>8037</v>
      </c>
      <c r="E415" s="9" t="s">
        <v>8038</v>
      </c>
      <c r="F415" s="9" t="s">
        <v>8039</v>
      </c>
      <c r="G415" s="9" t="s">
        <v>102</v>
      </c>
      <c r="H415" s="8" t="s">
        <v>8040</v>
      </c>
      <c r="I415" s="10" t="s">
        <v>8031</v>
      </c>
      <c r="K415" s="9" t="s">
        <v>32</v>
      </c>
      <c r="L415" s="10" t="s">
        <v>8041</v>
      </c>
      <c r="M415" s="10" t="s">
        <v>8042</v>
      </c>
      <c r="N415" s="9" t="s">
        <v>441</v>
      </c>
      <c r="O415" s="9" t="s">
        <v>173</v>
      </c>
      <c r="P415" s="7">
        <v>0.01</v>
      </c>
      <c r="Q415" s="10" t="s">
        <v>8031</v>
      </c>
      <c r="S415" s="9" t="s">
        <v>38</v>
      </c>
      <c r="T415" s="10" t="s">
        <v>39</v>
      </c>
      <c r="U415" s="9" t="s">
        <v>8043</v>
      </c>
      <c r="V415" s="9"/>
    </row>
    <row r="416" spans="1:22" ht="19.5" x14ac:dyDescent="0.25">
      <c r="A416" s="6" t="s">
        <v>7269</v>
      </c>
      <c r="B416" s="9" t="s">
        <v>7270</v>
      </c>
      <c r="C416" s="9" t="s">
        <v>7271</v>
      </c>
      <c r="D416" s="8" t="s">
        <v>7272</v>
      </c>
      <c r="E416" s="9" t="s">
        <v>7273</v>
      </c>
      <c r="F416" s="9" t="s">
        <v>7274</v>
      </c>
      <c r="G416" s="9" t="s">
        <v>102</v>
      </c>
      <c r="H416" s="8" t="s">
        <v>7275</v>
      </c>
      <c r="I416" s="10" t="s">
        <v>7245</v>
      </c>
      <c r="K416" s="9" t="s">
        <v>32</v>
      </c>
      <c r="L416" s="10" t="s">
        <v>7276</v>
      </c>
      <c r="M416" s="10" t="s">
        <v>7277</v>
      </c>
      <c r="N416" s="9" t="s">
        <v>52</v>
      </c>
      <c r="O416" s="9" t="s">
        <v>118</v>
      </c>
      <c r="P416" s="7">
        <v>0.03</v>
      </c>
      <c r="Q416" s="10" t="s">
        <v>7245</v>
      </c>
      <c r="S416" s="9" t="s">
        <v>38</v>
      </c>
      <c r="T416" s="10" t="s">
        <v>39</v>
      </c>
      <c r="U416" s="9" t="s">
        <v>7278</v>
      </c>
      <c r="V416" s="9"/>
    </row>
    <row r="417" spans="1:22" ht="39" x14ac:dyDescent="0.25">
      <c r="A417" s="6" t="s">
        <v>9074</v>
      </c>
      <c r="B417" s="9" t="s">
        <v>9075</v>
      </c>
      <c r="C417" s="9" t="s">
        <v>9076</v>
      </c>
      <c r="D417" s="8" t="s">
        <v>9077</v>
      </c>
      <c r="E417" s="9" t="s">
        <v>9078</v>
      </c>
      <c r="F417" s="9" t="s">
        <v>9079</v>
      </c>
      <c r="G417" s="9" t="s">
        <v>63</v>
      </c>
      <c r="H417" s="8" t="s">
        <v>9080</v>
      </c>
      <c r="I417" s="10" t="s">
        <v>9062</v>
      </c>
      <c r="K417" s="9" t="s">
        <v>32</v>
      </c>
      <c r="L417" s="10" t="s">
        <v>9081</v>
      </c>
      <c r="M417" s="10" t="s">
        <v>9082</v>
      </c>
      <c r="N417" s="9" t="s">
        <v>296</v>
      </c>
      <c r="O417" s="9" t="s">
        <v>173</v>
      </c>
      <c r="P417" s="7">
        <v>0.01</v>
      </c>
      <c r="Q417" s="10" t="s">
        <v>7729</v>
      </c>
      <c r="S417" s="9" t="s">
        <v>38</v>
      </c>
      <c r="T417" s="10" t="s">
        <v>39</v>
      </c>
      <c r="U417" s="9" t="s">
        <v>9083</v>
      </c>
      <c r="V417" s="9"/>
    </row>
    <row r="418" spans="1:22" ht="19.5" x14ac:dyDescent="0.25">
      <c r="A418" s="6" t="s">
        <v>7238</v>
      </c>
      <c r="B418" s="9" t="s">
        <v>7239</v>
      </c>
      <c r="C418" s="9" t="s">
        <v>7240</v>
      </c>
      <c r="D418" s="8" t="s">
        <v>7241</v>
      </c>
      <c r="E418" s="9" t="s">
        <v>7242</v>
      </c>
      <c r="F418" s="9" t="s">
        <v>7243</v>
      </c>
      <c r="G418" s="9" t="s">
        <v>29</v>
      </c>
      <c r="H418" s="8" t="s">
        <v>7244</v>
      </c>
      <c r="I418" s="10" t="s">
        <v>7245</v>
      </c>
      <c r="K418" s="9" t="s">
        <v>32</v>
      </c>
      <c r="L418" s="10" t="s">
        <v>7246</v>
      </c>
      <c r="M418" s="10" t="s">
        <v>7247</v>
      </c>
      <c r="N418" s="9" t="s">
        <v>139</v>
      </c>
      <c r="O418" s="9" t="s">
        <v>173</v>
      </c>
      <c r="P418" s="7">
        <v>0.01</v>
      </c>
      <c r="Q418" s="10" t="s">
        <v>7245</v>
      </c>
      <c r="S418" s="9" t="s">
        <v>38</v>
      </c>
      <c r="T418" s="10" t="s">
        <v>39</v>
      </c>
      <c r="U418" s="9" t="s">
        <v>7248</v>
      </c>
      <c r="V418" s="9"/>
    </row>
    <row r="419" spans="1:22" ht="19.5" x14ac:dyDescent="0.25">
      <c r="A419" s="6" t="s">
        <v>7227</v>
      </c>
      <c r="B419" s="9" t="s">
        <v>7228</v>
      </c>
      <c r="C419" s="9" t="s">
        <v>7229</v>
      </c>
      <c r="D419" s="8" t="s">
        <v>7230</v>
      </c>
      <c r="E419" s="9" t="s">
        <v>7231</v>
      </c>
      <c r="F419" s="9" t="s">
        <v>7232</v>
      </c>
      <c r="G419" s="9" t="s">
        <v>29</v>
      </c>
      <c r="H419" s="8" t="s">
        <v>7233</v>
      </c>
      <c r="I419" s="10" t="s">
        <v>7234</v>
      </c>
      <c r="K419" s="9" t="s">
        <v>32</v>
      </c>
      <c r="L419" s="10" t="s">
        <v>7235</v>
      </c>
      <c r="M419" s="10" t="s">
        <v>7236</v>
      </c>
      <c r="N419" s="9" t="s">
        <v>52</v>
      </c>
      <c r="O419" s="9" t="s">
        <v>588</v>
      </c>
      <c r="P419" s="7">
        <v>0.04</v>
      </c>
      <c r="Q419" s="10" t="s">
        <v>7234</v>
      </c>
      <c r="S419" s="9" t="s">
        <v>38</v>
      </c>
      <c r="T419" s="10" t="s">
        <v>39</v>
      </c>
      <c r="U419" s="9" t="s">
        <v>7237</v>
      </c>
      <c r="V419" s="9"/>
    </row>
    <row r="420" spans="1:22" ht="19.5" x14ac:dyDescent="0.25">
      <c r="A420" s="6" t="s">
        <v>8782</v>
      </c>
      <c r="B420" s="9" t="s">
        <v>8783</v>
      </c>
      <c r="C420" s="9" t="s">
        <v>7413</v>
      </c>
      <c r="D420" s="8" t="s">
        <v>8784</v>
      </c>
      <c r="E420" s="9" t="s">
        <v>7415</v>
      </c>
      <c r="F420" s="9" t="s">
        <v>7416</v>
      </c>
      <c r="G420" s="9" t="s">
        <v>102</v>
      </c>
      <c r="H420" s="8" t="s">
        <v>8785</v>
      </c>
      <c r="I420" s="10" t="s">
        <v>8768</v>
      </c>
      <c r="K420" s="9" t="s">
        <v>32</v>
      </c>
      <c r="L420" s="10" t="s">
        <v>8786</v>
      </c>
      <c r="M420" s="10" t="s">
        <v>8787</v>
      </c>
      <c r="N420" s="9" t="s">
        <v>68</v>
      </c>
      <c r="O420" s="9" t="s">
        <v>173</v>
      </c>
      <c r="P420" s="7">
        <v>0.01</v>
      </c>
      <c r="Q420" s="10" t="s">
        <v>8768</v>
      </c>
      <c r="S420" s="9" t="s">
        <v>38</v>
      </c>
      <c r="T420" s="10" t="s">
        <v>39</v>
      </c>
      <c r="U420" s="9" t="s">
        <v>8788</v>
      </c>
      <c r="V420" s="9"/>
    </row>
    <row r="421" spans="1:22" ht="19.5" x14ac:dyDescent="0.25">
      <c r="A421" s="6" t="s">
        <v>6428</v>
      </c>
      <c r="B421" s="9" t="s">
        <v>6429</v>
      </c>
      <c r="C421" s="9" t="s">
        <v>6430</v>
      </c>
      <c r="D421" s="8" t="s">
        <v>6431</v>
      </c>
      <c r="E421" s="9" t="s">
        <v>6432</v>
      </c>
      <c r="F421" s="9" t="s">
        <v>6433</v>
      </c>
      <c r="G421" s="9" t="s">
        <v>102</v>
      </c>
      <c r="H421" s="8" t="s">
        <v>6434</v>
      </c>
      <c r="I421" s="10" t="s">
        <v>6393</v>
      </c>
      <c r="K421" s="9" t="s">
        <v>32</v>
      </c>
      <c r="L421" s="10" t="s">
        <v>6435</v>
      </c>
      <c r="M421" s="10" t="s">
        <v>6436</v>
      </c>
      <c r="N421" s="9" t="s">
        <v>68</v>
      </c>
      <c r="O421" s="9" t="s">
        <v>53</v>
      </c>
      <c r="P421" s="7">
        <v>5.0000000000000001E-3</v>
      </c>
      <c r="Q421" s="10" t="s">
        <v>6393</v>
      </c>
      <c r="S421" s="9" t="s">
        <v>38</v>
      </c>
      <c r="T421" s="10" t="s">
        <v>39</v>
      </c>
      <c r="U421" s="9" t="s">
        <v>6437</v>
      </c>
      <c r="V421" s="9"/>
    </row>
    <row r="422" spans="1:22" ht="19.5" x14ac:dyDescent="0.25">
      <c r="A422" s="6" t="s">
        <v>6345</v>
      </c>
      <c r="B422" s="9" t="s">
        <v>6346</v>
      </c>
      <c r="C422" s="9" t="s">
        <v>6347</v>
      </c>
      <c r="D422" s="8" t="s">
        <v>6348</v>
      </c>
      <c r="E422" s="9" t="s">
        <v>6349</v>
      </c>
      <c r="F422" s="9" t="s">
        <v>6350</v>
      </c>
      <c r="G422" s="9" t="s">
        <v>102</v>
      </c>
      <c r="H422" s="8" t="s">
        <v>6351</v>
      </c>
      <c r="I422" s="10" t="s">
        <v>6341</v>
      </c>
      <c r="K422" s="9" t="s">
        <v>32</v>
      </c>
      <c r="L422" s="10" t="s">
        <v>6352</v>
      </c>
      <c r="M422" s="10" t="s">
        <v>6353</v>
      </c>
      <c r="N422" s="9" t="s">
        <v>68</v>
      </c>
      <c r="O422" s="9" t="s">
        <v>173</v>
      </c>
      <c r="P422" s="7">
        <v>0.01</v>
      </c>
      <c r="Q422" s="10" t="s">
        <v>6341</v>
      </c>
      <c r="S422" s="9" t="s">
        <v>38</v>
      </c>
      <c r="T422" s="10" t="s">
        <v>39</v>
      </c>
      <c r="U422" s="9" t="s">
        <v>6354</v>
      </c>
      <c r="V422" s="9"/>
    </row>
    <row r="423" spans="1:22" ht="39" hidden="1" x14ac:dyDescent="0.25">
      <c r="A423" s="6" t="s">
        <v>4326</v>
      </c>
      <c r="B423" s="9" t="s">
        <v>4327</v>
      </c>
      <c r="C423" s="9"/>
      <c r="D423" s="8" t="s">
        <v>4328</v>
      </c>
      <c r="E423" s="9" t="s">
        <v>4329</v>
      </c>
      <c r="F423" s="9" t="s">
        <v>4330</v>
      </c>
      <c r="G423" s="9" t="s">
        <v>46</v>
      </c>
      <c r="H423" s="8" t="s">
        <v>4331</v>
      </c>
      <c r="I423" s="10" t="s">
        <v>359</v>
      </c>
      <c r="J423" s="10" t="s">
        <v>1517</v>
      </c>
      <c r="K423" s="9" t="s">
        <v>92</v>
      </c>
      <c r="L423" s="10" t="s">
        <v>4332</v>
      </c>
      <c r="M423" s="10" t="s">
        <v>4333</v>
      </c>
      <c r="N423" s="9" t="s">
        <v>395</v>
      </c>
      <c r="O423" s="9" t="s">
        <v>3109</v>
      </c>
      <c r="P423" s="7">
        <v>1.4999999999999999E-2</v>
      </c>
      <c r="Q423" s="10" t="s">
        <v>37</v>
      </c>
      <c r="R423" s="10" t="s">
        <v>2061</v>
      </c>
      <c r="S423" s="9" t="s">
        <v>55</v>
      </c>
      <c r="T423" s="10" t="s">
        <v>39</v>
      </c>
      <c r="U423" s="9" t="s">
        <v>4334</v>
      </c>
      <c r="V423" s="9"/>
    </row>
    <row r="424" spans="1:22" ht="19.5" x14ac:dyDescent="0.25">
      <c r="A424" s="6" t="s">
        <v>7801</v>
      </c>
      <c r="B424" s="9" t="s">
        <v>7802</v>
      </c>
      <c r="C424" s="9" t="s">
        <v>7803</v>
      </c>
      <c r="D424" s="8" t="s">
        <v>7804</v>
      </c>
      <c r="E424" s="9" t="s">
        <v>7805</v>
      </c>
      <c r="F424" s="9" t="s">
        <v>7806</v>
      </c>
      <c r="G424" s="9" t="s">
        <v>102</v>
      </c>
      <c r="H424" s="8" t="s">
        <v>7807</v>
      </c>
      <c r="I424" s="10" t="s">
        <v>7808</v>
      </c>
      <c r="K424" s="9" t="s">
        <v>32</v>
      </c>
      <c r="L424" s="10" t="s">
        <v>7809</v>
      </c>
      <c r="M424" s="10" t="s">
        <v>7810</v>
      </c>
      <c r="N424" s="9" t="s">
        <v>395</v>
      </c>
      <c r="O424" s="9" t="s">
        <v>173</v>
      </c>
      <c r="P424" s="7">
        <v>0.01</v>
      </c>
      <c r="Q424" s="10" t="s">
        <v>7808</v>
      </c>
      <c r="S424" s="9" t="s">
        <v>38</v>
      </c>
      <c r="T424" s="10" t="s">
        <v>39</v>
      </c>
      <c r="U424" s="9" t="s">
        <v>7811</v>
      </c>
      <c r="V424" s="9"/>
    </row>
    <row r="425" spans="1:22" ht="19.5" x14ac:dyDescent="0.25">
      <c r="A425" s="6" t="s">
        <v>8916</v>
      </c>
      <c r="B425" s="9" t="s">
        <v>8917</v>
      </c>
      <c r="C425" s="9" t="s">
        <v>8918</v>
      </c>
      <c r="D425" s="8" t="s">
        <v>8919</v>
      </c>
      <c r="E425" s="9" t="s">
        <v>8920</v>
      </c>
      <c r="F425" s="9" t="s">
        <v>8921</v>
      </c>
      <c r="G425" s="9" t="s">
        <v>102</v>
      </c>
      <c r="H425" s="8" t="s">
        <v>8922</v>
      </c>
      <c r="I425" s="10" t="s">
        <v>8923</v>
      </c>
      <c r="K425" s="9" t="s">
        <v>32</v>
      </c>
      <c r="L425" s="10" t="s">
        <v>8924</v>
      </c>
      <c r="M425" s="10" t="s">
        <v>8925</v>
      </c>
      <c r="N425" s="9" t="s">
        <v>68</v>
      </c>
      <c r="O425" s="9" t="s">
        <v>173</v>
      </c>
      <c r="P425" s="7">
        <v>0.01</v>
      </c>
      <c r="Q425" s="10" t="s">
        <v>8926</v>
      </c>
      <c r="S425" s="9" t="s">
        <v>38</v>
      </c>
      <c r="T425" s="10" t="s">
        <v>39</v>
      </c>
      <c r="U425" s="9" t="s">
        <v>8927</v>
      </c>
      <c r="V425" s="9"/>
    </row>
    <row r="426" spans="1:22" ht="19.5" x14ac:dyDescent="0.25">
      <c r="A426" s="6" t="s">
        <v>9302</v>
      </c>
      <c r="B426" s="9" t="s">
        <v>9303</v>
      </c>
      <c r="C426" s="9" t="s">
        <v>9304</v>
      </c>
      <c r="D426" s="8" t="s">
        <v>9305</v>
      </c>
      <c r="E426" s="9" t="s">
        <v>9306</v>
      </c>
      <c r="F426" s="9" t="s">
        <v>1343</v>
      </c>
      <c r="G426" s="9" t="s">
        <v>46</v>
      </c>
      <c r="H426" s="8" t="s">
        <v>9307</v>
      </c>
      <c r="I426" s="10" t="s">
        <v>1347</v>
      </c>
      <c r="K426" s="9" t="s">
        <v>32</v>
      </c>
      <c r="L426" s="10" t="s">
        <v>1345</v>
      </c>
      <c r="M426" s="10" t="s">
        <v>9308</v>
      </c>
      <c r="N426" s="9" t="s">
        <v>52</v>
      </c>
      <c r="O426" s="9" t="s">
        <v>173</v>
      </c>
      <c r="P426" s="7">
        <v>0.01</v>
      </c>
      <c r="Q426" s="10" t="s">
        <v>7143</v>
      </c>
      <c r="S426" s="9" t="s">
        <v>38</v>
      </c>
      <c r="T426" s="10" t="s">
        <v>39</v>
      </c>
      <c r="U426" s="9" t="s">
        <v>9309</v>
      </c>
      <c r="V426" s="9"/>
    </row>
    <row r="427" spans="1:22" ht="19.5" x14ac:dyDescent="0.25">
      <c r="A427" s="6" t="s">
        <v>8465</v>
      </c>
      <c r="B427" s="9" t="s">
        <v>8466</v>
      </c>
      <c r="C427" s="9" t="s">
        <v>8467</v>
      </c>
      <c r="D427" s="8" t="s">
        <v>8468</v>
      </c>
      <c r="E427" s="9" t="s">
        <v>8469</v>
      </c>
      <c r="F427" s="9" t="s">
        <v>8470</v>
      </c>
      <c r="G427" s="9" t="s">
        <v>102</v>
      </c>
      <c r="H427" s="8" t="s">
        <v>8471</v>
      </c>
      <c r="I427" s="10" t="s">
        <v>8472</v>
      </c>
      <c r="K427" s="9" t="s">
        <v>32</v>
      </c>
      <c r="L427" s="10" t="s">
        <v>8473</v>
      </c>
      <c r="M427" s="10" t="s">
        <v>8474</v>
      </c>
      <c r="N427" s="9" t="s">
        <v>68</v>
      </c>
      <c r="O427" s="9" t="s">
        <v>94</v>
      </c>
      <c r="P427" s="7">
        <v>0.02</v>
      </c>
      <c r="Q427" s="10" t="s">
        <v>8472</v>
      </c>
      <c r="S427" s="9" t="s">
        <v>38</v>
      </c>
      <c r="T427" s="10" t="s">
        <v>39</v>
      </c>
      <c r="U427" s="9" t="s">
        <v>8475</v>
      </c>
      <c r="V427" s="9"/>
    </row>
    <row r="428" spans="1:22" ht="19.5" x14ac:dyDescent="0.25">
      <c r="A428" s="6" t="s">
        <v>8465</v>
      </c>
      <c r="B428" s="9" t="s">
        <v>8466</v>
      </c>
      <c r="C428" s="9" t="s">
        <v>8467</v>
      </c>
      <c r="D428" s="8" t="s">
        <v>8468</v>
      </c>
      <c r="E428" s="9" t="s">
        <v>8469</v>
      </c>
      <c r="F428" s="9" t="s">
        <v>8470</v>
      </c>
      <c r="G428" s="9" t="s">
        <v>102</v>
      </c>
      <c r="H428" s="8" t="s">
        <v>8476</v>
      </c>
      <c r="I428" s="10" t="s">
        <v>1520</v>
      </c>
      <c r="K428" s="9" t="s">
        <v>32</v>
      </c>
      <c r="L428" s="10" t="s">
        <v>8473</v>
      </c>
      <c r="M428" s="10" t="s">
        <v>8474</v>
      </c>
      <c r="N428" s="9" t="s">
        <v>68</v>
      </c>
      <c r="O428" s="9" t="s">
        <v>173</v>
      </c>
      <c r="P428" s="7">
        <v>0.01</v>
      </c>
      <c r="Q428" s="10" t="s">
        <v>1520</v>
      </c>
      <c r="S428" s="9" t="s">
        <v>38</v>
      </c>
      <c r="T428" s="10" t="s">
        <v>39</v>
      </c>
      <c r="U428" s="9" t="s">
        <v>8477</v>
      </c>
      <c r="V428" s="9"/>
    </row>
    <row r="429" spans="1:22" ht="29.25" hidden="1" x14ac:dyDescent="0.25">
      <c r="A429" s="6" t="s">
        <v>4383</v>
      </c>
      <c r="B429" s="9" t="s">
        <v>4384</v>
      </c>
      <c r="C429" s="9"/>
      <c r="D429" s="8" t="s">
        <v>4385</v>
      </c>
      <c r="E429" s="9" t="s">
        <v>4386</v>
      </c>
      <c r="F429" s="9" t="s">
        <v>4387</v>
      </c>
      <c r="G429" s="9" t="s">
        <v>29</v>
      </c>
      <c r="H429" s="8" t="s">
        <v>4388</v>
      </c>
      <c r="I429" s="10" t="s">
        <v>1135</v>
      </c>
      <c r="J429" s="10" t="s">
        <v>4389</v>
      </c>
      <c r="K429" s="9" t="s">
        <v>92</v>
      </c>
      <c r="L429" s="10" t="s">
        <v>4390</v>
      </c>
      <c r="M429" s="10" t="s">
        <v>4391</v>
      </c>
      <c r="N429" s="9" t="s">
        <v>52</v>
      </c>
      <c r="O429" s="9" t="s">
        <v>94</v>
      </c>
      <c r="P429" s="7">
        <v>0.02</v>
      </c>
      <c r="Q429" s="10" t="s">
        <v>37</v>
      </c>
      <c r="R429" s="10" t="s">
        <v>174</v>
      </c>
      <c r="S429" s="9" t="s">
        <v>55</v>
      </c>
      <c r="T429" s="10" t="s">
        <v>39</v>
      </c>
      <c r="U429" s="9" t="s">
        <v>4392</v>
      </c>
      <c r="V429" s="9"/>
    </row>
    <row r="430" spans="1:22" ht="29.25" x14ac:dyDescent="0.25">
      <c r="A430" s="6" t="s">
        <v>3551</v>
      </c>
      <c r="B430" s="9" t="s">
        <v>3552</v>
      </c>
      <c r="C430" s="9" t="s">
        <v>3553</v>
      </c>
      <c r="D430" s="8" t="s">
        <v>3554</v>
      </c>
      <c r="E430" s="9" t="s">
        <v>3555</v>
      </c>
      <c r="F430" s="9" t="s">
        <v>3556</v>
      </c>
      <c r="G430" s="9" t="s">
        <v>46</v>
      </c>
      <c r="H430" s="8" t="s">
        <v>3557</v>
      </c>
      <c r="I430" s="10" t="s">
        <v>225</v>
      </c>
      <c r="K430" s="9" t="s">
        <v>32</v>
      </c>
      <c r="L430" s="10" t="s">
        <v>3558</v>
      </c>
      <c r="M430" s="10" t="s">
        <v>3559</v>
      </c>
      <c r="N430" s="9" t="s">
        <v>68</v>
      </c>
      <c r="O430" s="9" t="s">
        <v>140</v>
      </c>
      <c r="P430" s="7">
        <v>0.05</v>
      </c>
      <c r="Q430" s="10" t="s">
        <v>37</v>
      </c>
      <c r="S430" s="9" t="s">
        <v>38</v>
      </c>
      <c r="T430" s="10" t="s">
        <v>39</v>
      </c>
      <c r="U430" s="9" t="s">
        <v>3560</v>
      </c>
      <c r="V430" s="9"/>
    </row>
    <row r="431" spans="1:22" ht="68.25" x14ac:dyDescent="0.25">
      <c r="A431" s="6" t="s">
        <v>4665</v>
      </c>
      <c r="B431" s="9" t="s">
        <v>4666</v>
      </c>
      <c r="C431" s="9" t="s">
        <v>4667</v>
      </c>
      <c r="D431" s="8" t="s">
        <v>4668</v>
      </c>
      <c r="E431" s="9" t="s">
        <v>4669</v>
      </c>
      <c r="F431" s="9" t="s">
        <v>4670</v>
      </c>
      <c r="G431" s="9" t="s">
        <v>46</v>
      </c>
      <c r="H431" s="8" t="s">
        <v>4671</v>
      </c>
      <c r="I431" s="10" t="s">
        <v>3205</v>
      </c>
      <c r="K431" s="9" t="s">
        <v>32</v>
      </c>
      <c r="L431" s="10" t="s">
        <v>4672</v>
      </c>
      <c r="M431" s="10" t="s">
        <v>4673</v>
      </c>
      <c r="N431" s="9" t="s">
        <v>52</v>
      </c>
      <c r="O431" s="9" t="s">
        <v>69</v>
      </c>
      <c r="P431" s="7">
        <v>5.0000000000000001E-3</v>
      </c>
      <c r="Q431" s="10" t="s">
        <v>37</v>
      </c>
      <c r="S431" s="9" t="s">
        <v>38</v>
      </c>
      <c r="T431" s="10" t="s">
        <v>39</v>
      </c>
      <c r="U431" s="9" t="s">
        <v>4674</v>
      </c>
      <c r="V431" s="9"/>
    </row>
    <row r="432" spans="1:22" ht="107.25" x14ac:dyDescent="0.25">
      <c r="A432" s="6" t="s">
        <v>4267</v>
      </c>
      <c r="B432" s="9" t="s">
        <v>4268</v>
      </c>
      <c r="C432" s="9" t="s">
        <v>4269</v>
      </c>
      <c r="D432" s="8" t="s">
        <v>4270</v>
      </c>
      <c r="E432" s="9" t="s">
        <v>4271</v>
      </c>
      <c r="F432" s="9" t="s">
        <v>4272</v>
      </c>
      <c r="G432" s="9" t="s">
        <v>46</v>
      </c>
      <c r="H432" s="8" t="s">
        <v>4273</v>
      </c>
      <c r="I432" s="10" t="s">
        <v>1022</v>
      </c>
      <c r="K432" s="9" t="s">
        <v>32</v>
      </c>
      <c r="L432" s="10" t="s">
        <v>4274</v>
      </c>
      <c r="M432" s="10" t="s">
        <v>4275</v>
      </c>
      <c r="N432" s="9" t="s">
        <v>68</v>
      </c>
      <c r="O432" s="9" t="s">
        <v>69</v>
      </c>
      <c r="P432" s="7">
        <v>5.0000000000000001E-3</v>
      </c>
      <c r="Q432" s="10" t="s">
        <v>37</v>
      </c>
      <c r="S432" s="9" t="s">
        <v>38</v>
      </c>
      <c r="T432" s="10" t="s">
        <v>39</v>
      </c>
      <c r="U432" s="9" t="s">
        <v>4276</v>
      </c>
      <c r="V432" s="9"/>
    </row>
    <row r="433" spans="1:22" ht="19.5" x14ac:dyDescent="0.25">
      <c r="A433" s="6" t="s">
        <v>3261</v>
      </c>
      <c r="B433" s="9" t="s">
        <v>3262</v>
      </c>
      <c r="C433" s="9" t="s">
        <v>3263</v>
      </c>
      <c r="D433" s="8" t="s">
        <v>3264</v>
      </c>
      <c r="E433" s="9" t="s">
        <v>3265</v>
      </c>
      <c r="F433" s="9" t="s">
        <v>3266</v>
      </c>
      <c r="G433" s="9" t="s">
        <v>46</v>
      </c>
      <c r="H433" s="8" t="s">
        <v>3267</v>
      </c>
      <c r="I433" s="10" t="s">
        <v>749</v>
      </c>
      <c r="K433" s="9" t="s">
        <v>32</v>
      </c>
      <c r="L433" s="10" t="s">
        <v>3268</v>
      </c>
      <c r="M433" s="10" t="s">
        <v>3269</v>
      </c>
      <c r="N433" s="9" t="s">
        <v>68</v>
      </c>
      <c r="O433" s="9" t="s">
        <v>240</v>
      </c>
      <c r="P433" s="7">
        <v>0.03</v>
      </c>
      <c r="Q433" s="10" t="s">
        <v>37</v>
      </c>
      <c r="S433" s="9" t="s">
        <v>38</v>
      </c>
      <c r="T433" s="10" t="s">
        <v>39</v>
      </c>
      <c r="U433" s="9" t="s">
        <v>3270</v>
      </c>
      <c r="V433" s="9"/>
    </row>
    <row r="434" spans="1:22" ht="19.5" x14ac:dyDescent="0.25">
      <c r="A434" s="6" t="s">
        <v>2952</v>
      </c>
      <c r="B434" s="9" t="s">
        <v>2953</v>
      </c>
      <c r="C434" s="9" t="s">
        <v>2954</v>
      </c>
      <c r="D434" s="8" t="s">
        <v>2955</v>
      </c>
      <c r="E434" s="9" t="s">
        <v>2956</v>
      </c>
      <c r="F434" s="9" t="s">
        <v>2957</v>
      </c>
      <c r="G434" s="9" t="s">
        <v>46</v>
      </c>
      <c r="H434" s="8" t="s">
        <v>2958</v>
      </c>
      <c r="I434" s="10" t="s">
        <v>542</v>
      </c>
      <c r="K434" s="9" t="s">
        <v>32</v>
      </c>
      <c r="L434" s="10" t="s">
        <v>2959</v>
      </c>
      <c r="M434" s="10" t="s">
        <v>2960</v>
      </c>
      <c r="N434" s="9" t="s">
        <v>68</v>
      </c>
      <c r="O434" s="9" t="s">
        <v>81</v>
      </c>
      <c r="P434" s="7">
        <v>0.01</v>
      </c>
      <c r="Q434" s="10" t="s">
        <v>37</v>
      </c>
      <c r="S434" s="9" t="s">
        <v>38</v>
      </c>
      <c r="T434" s="10" t="s">
        <v>39</v>
      </c>
      <c r="U434" s="9" t="s">
        <v>2961</v>
      </c>
      <c r="V434" s="9"/>
    </row>
    <row r="435" spans="1:22" ht="19.5" x14ac:dyDescent="0.25">
      <c r="A435" s="6" t="s">
        <v>660</v>
      </c>
      <c r="B435" s="9" t="s">
        <v>661</v>
      </c>
      <c r="C435" s="9" t="s">
        <v>662</v>
      </c>
      <c r="D435" s="8" t="s">
        <v>663</v>
      </c>
      <c r="E435" s="9" t="s">
        <v>664</v>
      </c>
      <c r="F435" s="9" t="s">
        <v>665</v>
      </c>
      <c r="G435" s="9" t="s">
        <v>46</v>
      </c>
      <c r="H435" s="8" t="s">
        <v>666</v>
      </c>
      <c r="I435" s="10" t="s">
        <v>248</v>
      </c>
      <c r="K435" s="9" t="s">
        <v>32</v>
      </c>
      <c r="L435" s="10" t="s">
        <v>667</v>
      </c>
      <c r="M435" s="10" t="s">
        <v>668</v>
      </c>
      <c r="N435" s="9" t="s">
        <v>52</v>
      </c>
      <c r="O435" s="9" t="s">
        <v>81</v>
      </c>
      <c r="P435" s="7">
        <v>0.01</v>
      </c>
      <c r="Q435" s="10" t="s">
        <v>37</v>
      </c>
      <c r="S435" s="9" t="s">
        <v>38</v>
      </c>
      <c r="T435" s="10" t="s">
        <v>39</v>
      </c>
      <c r="U435" s="9" t="s">
        <v>669</v>
      </c>
      <c r="V435" s="9"/>
    </row>
    <row r="436" spans="1:22" ht="19.5" x14ac:dyDescent="0.25">
      <c r="A436" s="6" t="s">
        <v>1277</v>
      </c>
      <c r="B436" s="9" t="s">
        <v>1278</v>
      </c>
      <c r="C436" s="9"/>
      <c r="D436" s="8" t="s">
        <v>1279</v>
      </c>
      <c r="E436" s="9" t="s">
        <v>1280</v>
      </c>
      <c r="F436" s="9" t="s">
        <v>1281</v>
      </c>
      <c r="G436" s="9" t="s">
        <v>46</v>
      </c>
      <c r="H436" s="8" t="s">
        <v>1282</v>
      </c>
      <c r="I436" s="10" t="s">
        <v>1283</v>
      </c>
      <c r="K436" s="9" t="s">
        <v>32</v>
      </c>
      <c r="L436" s="10" t="s">
        <v>1284</v>
      </c>
      <c r="M436" s="10" t="s">
        <v>1285</v>
      </c>
      <c r="N436" s="9" t="s">
        <v>52</v>
      </c>
      <c r="O436" s="9" t="s">
        <v>81</v>
      </c>
      <c r="P436" s="7">
        <v>0.01</v>
      </c>
      <c r="Q436" s="10" t="s">
        <v>37</v>
      </c>
      <c r="S436" s="9" t="s">
        <v>38</v>
      </c>
      <c r="T436" s="10" t="s">
        <v>39</v>
      </c>
      <c r="U436" s="9" t="s">
        <v>1286</v>
      </c>
      <c r="V436" s="9"/>
    </row>
    <row r="437" spans="1:22" ht="39" x14ac:dyDescent="0.25">
      <c r="A437" s="6" t="s">
        <v>5364</v>
      </c>
      <c r="B437" s="9" t="s">
        <v>5365</v>
      </c>
      <c r="C437" s="9" t="s">
        <v>5366</v>
      </c>
      <c r="D437" s="8" t="s">
        <v>5367</v>
      </c>
      <c r="E437" s="9" t="s">
        <v>5368</v>
      </c>
      <c r="F437" s="9" t="s">
        <v>5369</v>
      </c>
      <c r="G437" s="9" t="s">
        <v>46</v>
      </c>
      <c r="H437" s="8" t="s">
        <v>5370</v>
      </c>
      <c r="I437" s="10" t="s">
        <v>3086</v>
      </c>
      <c r="K437" s="9" t="s">
        <v>32</v>
      </c>
      <c r="L437" s="10" t="s">
        <v>5371</v>
      </c>
      <c r="M437" s="10" t="s">
        <v>5372</v>
      </c>
      <c r="N437" s="9" t="s">
        <v>35</v>
      </c>
      <c r="O437" s="9" t="s">
        <v>81</v>
      </c>
      <c r="P437" s="7">
        <v>0.01</v>
      </c>
      <c r="Q437" s="10" t="s">
        <v>37</v>
      </c>
      <c r="S437" s="9" t="s">
        <v>38</v>
      </c>
      <c r="T437" s="10" t="s">
        <v>39</v>
      </c>
      <c r="U437" s="9" t="s">
        <v>5373</v>
      </c>
      <c r="V437" s="9"/>
    </row>
    <row r="438" spans="1:22" ht="19.5" x14ac:dyDescent="0.25">
      <c r="A438" s="6" t="s">
        <v>3679</v>
      </c>
      <c r="B438" s="9" t="s">
        <v>3680</v>
      </c>
      <c r="C438" s="9" t="s">
        <v>3681</v>
      </c>
      <c r="D438" s="8" t="s">
        <v>3682</v>
      </c>
      <c r="E438" s="9" t="s">
        <v>3683</v>
      </c>
      <c r="F438" s="9" t="s">
        <v>3684</v>
      </c>
      <c r="G438" s="9" t="s">
        <v>46</v>
      </c>
      <c r="H438" s="8" t="s">
        <v>3685</v>
      </c>
      <c r="I438" s="10" t="s">
        <v>3686</v>
      </c>
      <c r="K438" s="9" t="s">
        <v>32</v>
      </c>
      <c r="L438" s="10" t="s">
        <v>3687</v>
      </c>
      <c r="M438" s="10" t="s">
        <v>3688</v>
      </c>
      <c r="N438" s="9" t="s">
        <v>52</v>
      </c>
      <c r="O438" s="9" t="s">
        <v>81</v>
      </c>
      <c r="P438" s="7">
        <v>0.01</v>
      </c>
      <c r="Q438" s="10" t="s">
        <v>37</v>
      </c>
      <c r="S438" s="9" t="s">
        <v>38</v>
      </c>
      <c r="T438" s="10" t="s">
        <v>39</v>
      </c>
      <c r="U438" s="9" t="s">
        <v>3689</v>
      </c>
      <c r="V438" s="9"/>
    </row>
    <row r="439" spans="1:22" ht="19.5" x14ac:dyDescent="0.25">
      <c r="A439" s="6" t="s">
        <v>5752</v>
      </c>
      <c r="B439" s="9" t="s">
        <v>5753</v>
      </c>
      <c r="C439" s="9" t="s">
        <v>5754</v>
      </c>
      <c r="D439" s="8" t="s">
        <v>5755</v>
      </c>
      <c r="E439" s="9" t="s">
        <v>5756</v>
      </c>
      <c r="F439" s="9" t="s">
        <v>5757</v>
      </c>
      <c r="G439" s="9" t="s">
        <v>46</v>
      </c>
      <c r="H439" s="8" t="s">
        <v>5758</v>
      </c>
      <c r="I439" s="10" t="s">
        <v>5759</v>
      </c>
      <c r="K439" s="9" t="s">
        <v>32</v>
      </c>
      <c r="L439" s="10" t="s">
        <v>5760</v>
      </c>
      <c r="M439" s="10" t="s">
        <v>5761</v>
      </c>
      <c r="N439" s="9" t="s">
        <v>556</v>
      </c>
      <c r="O439" s="9" t="s">
        <v>81</v>
      </c>
      <c r="P439" s="7">
        <v>0.01</v>
      </c>
      <c r="Q439" s="10" t="s">
        <v>37</v>
      </c>
      <c r="S439" s="9" t="s">
        <v>38</v>
      </c>
      <c r="T439" s="10" t="s">
        <v>39</v>
      </c>
      <c r="U439" s="9" t="s">
        <v>5762</v>
      </c>
      <c r="V439" s="9"/>
    </row>
    <row r="440" spans="1:22" ht="19.5" x14ac:dyDescent="0.25">
      <c r="A440" s="6" t="s">
        <v>2044</v>
      </c>
      <c r="B440" s="9" t="s">
        <v>2045</v>
      </c>
      <c r="C440" s="9" t="s">
        <v>2046</v>
      </c>
      <c r="D440" s="8" t="s">
        <v>2047</v>
      </c>
      <c r="E440" s="9" t="s">
        <v>2048</v>
      </c>
      <c r="F440" s="9" t="s">
        <v>2049</v>
      </c>
      <c r="G440" s="9" t="s">
        <v>46</v>
      </c>
      <c r="H440" s="8" t="s">
        <v>2050</v>
      </c>
      <c r="I440" s="10" t="s">
        <v>2051</v>
      </c>
      <c r="K440" s="9" t="s">
        <v>32</v>
      </c>
      <c r="L440" s="10" t="s">
        <v>2052</v>
      </c>
      <c r="M440" s="10" t="s">
        <v>2053</v>
      </c>
      <c r="N440" s="9" t="s">
        <v>296</v>
      </c>
      <c r="O440" s="9" t="s">
        <v>273</v>
      </c>
      <c r="P440" s="7">
        <v>0.02</v>
      </c>
      <c r="Q440" s="10" t="s">
        <v>37</v>
      </c>
      <c r="S440" s="9" t="s">
        <v>38</v>
      </c>
      <c r="T440" s="10" t="s">
        <v>39</v>
      </c>
      <c r="U440" s="9" t="s">
        <v>2054</v>
      </c>
      <c r="V440" s="9"/>
    </row>
    <row r="441" spans="1:22" ht="39" hidden="1" x14ac:dyDescent="0.25">
      <c r="A441" s="6" t="s">
        <v>4505</v>
      </c>
      <c r="B441" s="9" t="s">
        <v>4506</v>
      </c>
      <c r="C441" s="9"/>
      <c r="D441" s="8" t="s">
        <v>4507</v>
      </c>
      <c r="E441" s="9" t="s">
        <v>4508</v>
      </c>
      <c r="F441" s="9" t="s">
        <v>4509</v>
      </c>
      <c r="G441" s="9" t="s">
        <v>102</v>
      </c>
      <c r="H441" s="8" t="s">
        <v>4510</v>
      </c>
      <c r="I441" s="10" t="s">
        <v>1263</v>
      </c>
      <c r="J441" s="10" t="s">
        <v>473</v>
      </c>
      <c r="K441" s="9" t="s">
        <v>92</v>
      </c>
      <c r="L441" s="10" t="s">
        <v>4511</v>
      </c>
      <c r="M441" s="10" t="s">
        <v>4512</v>
      </c>
      <c r="N441" s="9" t="s">
        <v>68</v>
      </c>
      <c r="O441" s="9" t="s">
        <v>53</v>
      </c>
      <c r="P441" s="7">
        <v>5.0000000000000001E-3</v>
      </c>
      <c r="Q441" s="10" t="s">
        <v>37</v>
      </c>
      <c r="R441" s="10" t="s">
        <v>54</v>
      </c>
      <c r="S441" s="9" t="s">
        <v>55</v>
      </c>
      <c r="T441" s="10" t="s">
        <v>39</v>
      </c>
      <c r="U441" s="9" t="s">
        <v>4513</v>
      </c>
      <c r="V441" s="9"/>
    </row>
    <row r="442" spans="1:22" ht="19.5" x14ac:dyDescent="0.25">
      <c r="A442" s="6" t="s">
        <v>6570</v>
      </c>
      <c r="B442" s="9" t="s">
        <v>6571</v>
      </c>
      <c r="C442" s="9" t="s">
        <v>4699</v>
      </c>
      <c r="D442" s="8" t="s">
        <v>6572</v>
      </c>
      <c r="E442" s="9" t="s">
        <v>6573</v>
      </c>
      <c r="F442" s="9" t="s">
        <v>6574</v>
      </c>
      <c r="G442" s="9" t="s">
        <v>46</v>
      </c>
      <c r="H442" s="8" t="s">
        <v>6575</v>
      </c>
      <c r="I442" s="10" t="s">
        <v>6576</v>
      </c>
      <c r="K442" s="9" t="s">
        <v>32</v>
      </c>
      <c r="L442" s="10" t="s">
        <v>6577</v>
      </c>
      <c r="M442" s="10" t="s">
        <v>6578</v>
      </c>
      <c r="N442" s="9" t="s">
        <v>52</v>
      </c>
      <c r="O442" s="9" t="s">
        <v>53</v>
      </c>
      <c r="P442" s="7">
        <v>5.0000000000000001E-3</v>
      </c>
      <c r="Q442" s="10" t="s">
        <v>6576</v>
      </c>
      <c r="S442" s="9" t="s">
        <v>38</v>
      </c>
      <c r="T442" s="10" t="s">
        <v>39</v>
      </c>
      <c r="U442" s="9" t="s">
        <v>6579</v>
      </c>
      <c r="V442" s="9"/>
    </row>
    <row r="443" spans="1:22" ht="19.5" x14ac:dyDescent="0.25">
      <c r="A443" s="6" t="s">
        <v>3417</v>
      </c>
      <c r="B443" s="9" t="s">
        <v>3418</v>
      </c>
      <c r="C443" s="9" t="s">
        <v>3419</v>
      </c>
      <c r="D443" s="8" t="s">
        <v>3420</v>
      </c>
      <c r="E443" s="9" t="s">
        <v>3421</v>
      </c>
      <c r="F443" s="9" t="s">
        <v>3422</v>
      </c>
      <c r="G443" s="9" t="s">
        <v>46</v>
      </c>
      <c r="H443" s="8" t="s">
        <v>3423</v>
      </c>
      <c r="I443" s="10" t="s">
        <v>749</v>
      </c>
      <c r="K443" s="9" t="s">
        <v>32</v>
      </c>
      <c r="L443" s="10" t="s">
        <v>3424</v>
      </c>
      <c r="M443" s="10" t="s">
        <v>3425</v>
      </c>
      <c r="N443" s="9" t="s">
        <v>52</v>
      </c>
      <c r="O443" s="9" t="s">
        <v>81</v>
      </c>
      <c r="P443" s="7">
        <v>0.01</v>
      </c>
      <c r="Q443" s="10" t="s">
        <v>37</v>
      </c>
      <c r="S443" s="9" t="s">
        <v>38</v>
      </c>
      <c r="T443" s="10" t="s">
        <v>39</v>
      </c>
      <c r="U443" s="9" t="s">
        <v>3426</v>
      </c>
      <c r="V443" s="9"/>
    </row>
    <row r="444" spans="1:22" ht="19.5" x14ac:dyDescent="0.25">
      <c r="A444" s="6" t="s">
        <v>4788</v>
      </c>
      <c r="B444" s="9" t="s">
        <v>4789</v>
      </c>
      <c r="C444" s="9" t="s">
        <v>4790</v>
      </c>
      <c r="D444" s="8" t="s">
        <v>4791</v>
      </c>
      <c r="E444" s="9" t="s">
        <v>4792</v>
      </c>
      <c r="F444" s="9" t="s">
        <v>4793</v>
      </c>
      <c r="G444" s="9" t="s">
        <v>46</v>
      </c>
      <c r="H444" s="8" t="s">
        <v>4794</v>
      </c>
      <c r="I444" s="10" t="s">
        <v>4795</v>
      </c>
      <c r="K444" s="9" t="s">
        <v>32</v>
      </c>
      <c r="L444" s="10" t="s">
        <v>4796</v>
      </c>
      <c r="M444" s="10" t="s">
        <v>4797</v>
      </c>
      <c r="N444" s="9" t="s">
        <v>395</v>
      </c>
      <c r="O444" s="9" t="s">
        <v>81</v>
      </c>
      <c r="P444" s="7">
        <v>0.01</v>
      </c>
      <c r="Q444" s="10" t="s">
        <v>37</v>
      </c>
      <c r="S444" s="9" t="s">
        <v>38</v>
      </c>
      <c r="T444" s="10" t="s">
        <v>39</v>
      </c>
      <c r="U444" s="9" t="s">
        <v>4798</v>
      </c>
      <c r="V444" s="9"/>
    </row>
    <row r="445" spans="1:22" ht="19.5" x14ac:dyDescent="0.25">
      <c r="A445" s="6" t="s">
        <v>5207</v>
      </c>
      <c r="B445" s="9" t="s">
        <v>5208</v>
      </c>
      <c r="C445" s="9" t="s">
        <v>5209</v>
      </c>
      <c r="D445" s="8" t="s">
        <v>5210</v>
      </c>
      <c r="E445" s="9" t="s">
        <v>5211</v>
      </c>
      <c r="F445" s="9" t="s">
        <v>5212</v>
      </c>
      <c r="G445" s="9" t="s">
        <v>46</v>
      </c>
      <c r="H445" s="8" t="s">
        <v>5213</v>
      </c>
      <c r="I445" s="10" t="s">
        <v>5214</v>
      </c>
      <c r="K445" s="9" t="s">
        <v>32</v>
      </c>
      <c r="L445" s="10" t="s">
        <v>5215</v>
      </c>
      <c r="M445" s="10" t="s">
        <v>5216</v>
      </c>
      <c r="N445" s="9" t="s">
        <v>35</v>
      </c>
      <c r="O445" s="9" t="s">
        <v>140</v>
      </c>
      <c r="P445" s="7">
        <v>0.05</v>
      </c>
      <c r="Q445" s="10" t="s">
        <v>37</v>
      </c>
      <c r="S445" s="9" t="s">
        <v>38</v>
      </c>
      <c r="T445" s="10" t="s">
        <v>39</v>
      </c>
      <c r="U445" s="9" t="s">
        <v>5217</v>
      </c>
      <c r="V445" s="9"/>
    </row>
    <row r="446" spans="1:22" ht="19.5" x14ac:dyDescent="0.25">
      <c r="A446" s="6" t="s">
        <v>5568</v>
      </c>
      <c r="B446" s="9" t="s">
        <v>5569</v>
      </c>
      <c r="C446" s="9" t="s">
        <v>5570</v>
      </c>
      <c r="D446" s="8" t="s">
        <v>5571</v>
      </c>
      <c r="E446" s="9" t="s">
        <v>3421</v>
      </c>
      <c r="F446" s="9" t="s">
        <v>3422</v>
      </c>
      <c r="G446" s="9" t="s">
        <v>46</v>
      </c>
      <c r="H446" s="8" t="s">
        <v>5572</v>
      </c>
      <c r="I446" s="10" t="s">
        <v>749</v>
      </c>
      <c r="K446" s="9" t="s">
        <v>32</v>
      </c>
      <c r="L446" s="10" t="s">
        <v>5573</v>
      </c>
      <c r="M446" s="10" t="s">
        <v>5574</v>
      </c>
      <c r="N446" s="9" t="s">
        <v>52</v>
      </c>
      <c r="O446" s="9" t="s">
        <v>173</v>
      </c>
      <c r="P446" s="7">
        <v>0.01</v>
      </c>
      <c r="Q446" s="10" t="s">
        <v>37</v>
      </c>
      <c r="S446" s="9" t="s">
        <v>38</v>
      </c>
      <c r="T446" s="10" t="s">
        <v>39</v>
      </c>
      <c r="U446" s="9" t="s">
        <v>5575</v>
      </c>
      <c r="V446" s="9"/>
    </row>
    <row r="447" spans="1:22" ht="19.5" x14ac:dyDescent="0.25">
      <c r="A447" s="6" t="s">
        <v>2667</v>
      </c>
      <c r="B447" s="9" t="s">
        <v>2668</v>
      </c>
      <c r="C447" s="9" t="s">
        <v>2669</v>
      </c>
      <c r="D447" s="8" t="s">
        <v>2670</v>
      </c>
      <c r="E447" s="9" t="s">
        <v>2671</v>
      </c>
      <c r="F447" s="9" t="s">
        <v>2662</v>
      </c>
      <c r="G447" s="9" t="s">
        <v>102</v>
      </c>
      <c r="H447" s="8" t="s">
        <v>2672</v>
      </c>
      <c r="I447" s="10" t="s">
        <v>48</v>
      </c>
      <c r="K447" s="9" t="s">
        <v>32</v>
      </c>
      <c r="L447" s="10" t="s">
        <v>2673</v>
      </c>
      <c r="M447" s="10" t="s">
        <v>2674</v>
      </c>
      <c r="N447" s="9" t="s">
        <v>68</v>
      </c>
      <c r="O447" s="9" t="s">
        <v>69</v>
      </c>
      <c r="P447" s="7">
        <v>5.0000000000000001E-3</v>
      </c>
      <c r="Q447" s="10" t="s">
        <v>37</v>
      </c>
      <c r="S447" s="9" t="s">
        <v>38</v>
      </c>
      <c r="T447" s="10" t="s">
        <v>39</v>
      </c>
      <c r="U447" s="9" t="s">
        <v>2675</v>
      </c>
      <c r="V447" s="9"/>
    </row>
    <row r="448" spans="1:22" ht="19.5" x14ac:dyDescent="0.25">
      <c r="A448" s="6" t="s">
        <v>2658</v>
      </c>
      <c r="B448" s="9" t="s">
        <v>2659</v>
      </c>
      <c r="C448" s="9"/>
      <c r="D448" s="8" t="s">
        <v>2660</v>
      </c>
      <c r="E448" s="9" t="s">
        <v>2661</v>
      </c>
      <c r="F448" s="9" t="s">
        <v>2662</v>
      </c>
      <c r="G448" s="9" t="s">
        <v>102</v>
      </c>
      <c r="H448" s="8" t="s">
        <v>2663</v>
      </c>
      <c r="I448" s="10" t="s">
        <v>48</v>
      </c>
      <c r="K448" s="9" t="s">
        <v>32</v>
      </c>
      <c r="L448" s="10" t="s">
        <v>2664</v>
      </c>
      <c r="M448" s="10" t="s">
        <v>2665</v>
      </c>
      <c r="N448" s="9" t="s">
        <v>68</v>
      </c>
      <c r="O448" s="9" t="s">
        <v>69</v>
      </c>
      <c r="P448" s="7">
        <v>5.0000000000000001E-3</v>
      </c>
      <c r="Q448" s="10" t="s">
        <v>37</v>
      </c>
      <c r="S448" s="9" t="s">
        <v>38</v>
      </c>
      <c r="T448" s="10" t="s">
        <v>39</v>
      </c>
      <c r="U448" s="9" t="s">
        <v>2666</v>
      </c>
      <c r="V448" s="9"/>
    </row>
    <row r="449" spans="1:22" ht="19.5" x14ac:dyDescent="0.25">
      <c r="A449" s="6" t="s">
        <v>5520</v>
      </c>
      <c r="B449" s="9" t="s">
        <v>5521</v>
      </c>
      <c r="C449" s="9" t="s">
        <v>5522</v>
      </c>
      <c r="D449" s="8" t="s">
        <v>5523</v>
      </c>
      <c r="E449" s="9" t="s">
        <v>5524</v>
      </c>
      <c r="F449" s="9" t="s">
        <v>5525</v>
      </c>
      <c r="G449" s="9" t="s">
        <v>46</v>
      </c>
      <c r="H449" s="8" t="s">
        <v>5526</v>
      </c>
      <c r="I449" s="10" t="s">
        <v>498</v>
      </c>
      <c r="K449" s="9" t="s">
        <v>32</v>
      </c>
      <c r="L449" s="10" t="s">
        <v>5527</v>
      </c>
      <c r="M449" s="10" t="s">
        <v>5528</v>
      </c>
      <c r="N449" s="9" t="s">
        <v>395</v>
      </c>
      <c r="O449" s="9" t="s">
        <v>273</v>
      </c>
      <c r="P449" s="7">
        <v>0.02</v>
      </c>
      <c r="Q449" s="10" t="s">
        <v>37</v>
      </c>
      <c r="S449" s="9" t="s">
        <v>38</v>
      </c>
      <c r="T449" s="10" t="s">
        <v>39</v>
      </c>
      <c r="U449" s="9" t="s">
        <v>5529</v>
      </c>
      <c r="V449" s="9"/>
    </row>
    <row r="450" spans="1:22" ht="19.5" x14ac:dyDescent="0.25">
      <c r="A450" s="6" t="s">
        <v>1170</v>
      </c>
      <c r="B450" s="9" t="s">
        <v>1171</v>
      </c>
      <c r="C450" s="9" t="s">
        <v>1172</v>
      </c>
      <c r="D450" s="8" t="s">
        <v>1173</v>
      </c>
      <c r="E450" s="9" t="s">
        <v>1174</v>
      </c>
      <c r="F450" s="9" t="s">
        <v>1175</v>
      </c>
      <c r="G450" s="9" t="s">
        <v>46</v>
      </c>
      <c r="H450" s="8" t="s">
        <v>1176</v>
      </c>
      <c r="I450" s="10" t="s">
        <v>1177</v>
      </c>
      <c r="K450" s="9" t="s">
        <v>32</v>
      </c>
      <c r="L450" s="10" t="s">
        <v>1178</v>
      </c>
      <c r="M450" s="10" t="s">
        <v>1179</v>
      </c>
      <c r="N450" s="9" t="s">
        <v>296</v>
      </c>
      <c r="O450" s="9" t="s">
        <v>81</v>
      </c>
      <c r="P450" s="7">
        <v>0.01</v>
      </c>
      <c r="Q450" s="10" t="s">
        <v>37</v>
      </c>
      <c r="S450" s="9" t="s">
        <v>38</v>
      </c>
      <c r="T450" s="10" t="s">
        <v>39</v>
      </c>
      <c r="U450" s="9" t="s">
        <v>1180</v>
      </c>
      <c r="V450" s="9"/>
    </row>
    <row r="451" spans="1:22" ht="19.5" x14ac:dyDescent="0.25">
      <c r="A451" s="6" t="s">
        <v>8388</v>
      </c>
      <c r="B451" s="9" t="s">
        <v>8389</v>
      </c>
      <c r="C451" s="9" t="s">
        <v>8390</v>
      </c>
      <c r="D451" s="8" t="s">
        <v>8391</v>
      </c>
      <c r="E451" s="9" t="s">
        <v>8392</v>
      </c>
      <c r="F451" s="9" t="s">
        <v>8393</v>
      </c>
      <c r="G451" s="9" t="s">
        <v>46</v>
      </c>
      <c r="H451" s="8" t="s">
        <v>8394</v>
      </c>
      <c r="I451" s="10" t="s">
        <v>2061</v>
      </c>
      <c r="K451" s="9" t="s">
        <v>32</v>
      </c>
      <c r="L451" s="10" t="s">
        <v>8395</v>
      </c>
      <c r="M451" s="10" t="s">
        <v>8396</v>
      </c>
      <c r="N451" s="9" t="s">
        <v>35</v>
      </c>
      <c r="O451" s="9" t="s">
        <v>53</v>
      </c>
      <c r="P451" s="7">
        <v>5.0000000000000001E-3</v>
      </c>
      <c r="Q451" s="10" t="s">
        <v>2061</v>
      </c>
      <c r="S451" s="9" t="s">
        <v>38</v>
      </c>
      <c r="T451" s="10" t="s">
        <v>39</v>
      </c>
      <c r="U451" s="9" t="s">
        <v>8397</v>
      </c>
      <c r="V451" s="9"/>
    </row>
    <row r="452" spans="1:22" ht="19.5" x14ac:dyDescent="0.25">
      <c r="A452" s="6" t="s">
        <v>1481</v>
      </c>
      <c r="B452" s="9" t="s">
        <v>1482</v>
      </c>
      <c r="C452" s="9"/>
      <c r="D452" s="8" t="s">
        <v>1483</v>
      </c>
      <c r="E452" s="9" t="s">
        <v>1484</v>
      </c>
      <c r="F452" s="9" t="s">
        <v>1485</v>
      </c>
      <c r="G452" s="9" t="s">
        <v>46</v>
      </c>
      <c r="H452" s="8" t="s">
        <v>1486</v>
      </c>
      <c r="I452" s="10" t="s">
        <v>415</v>
      </c>
      <c r="K452" s="9" t="s">
        <v>32</v>
      </c>
      <c r="L452" s="10" t="s">
        <v>1487</v>
      </c>
      <c r="M452" s="10" t="s">
        <v>1488</v>
      </c>
      <c r="N452" s="9" t="s">
        <v>840</v>
      </c>
      <c r="O452" s="9" t="s">
        <v>81</v>
      </c>
      <c r="P452" s="7">
        <v>0.01</v>
      </c>
      <c r="Q452" s="10" t="s">
        <v>37</v>
      </c>
      <c r="S452" s="9" t="s">
        <v>38</v>
      </c>
      <c r="T452" s="10" t="s">
        <v>39</v>
      </c>
      <c r="U452" s="9" t="s">
        <v>1489</v>
      </c>
      <c r="V452" s="9"/>
    </row>
    <row r="453" spans="1:22" ht="19.5" x14ac:dyDescent="0.25">
      <c r="A453" s="6" t="s">
        <v>2922</v>
      </c>
      <c r="B453" s="9" t="s">
        <v>2923</v>
      </c>
      <c r="C453" s="9" t="s">
        <v>2924</v>
      </c>
      <c r="D453" s="8" t="s">
        <v>2925</v>
      </c>
      <c r="E453" s="9" t="s">
        <v>2926</v>
      </c>
      <c r="F453" s="9" t="s">
        <v>2927</v>
      </c>
      <c r="G453" s="9" t="s">
        <v>29</v>
      </c>
      <c r="H453" s="8" t="s">
        <v>2928</v>
      </c>
      <c r="I453" s="10" t="s">
        <v>136</v>
      </c>
      <c r="K453" s="9" t="s">
        <v>32</v>
      </c>
      <c r="L453" s="10" t="s">
        <v>2929</v>
      </c>
      <c r="M453" s="10" t="s">
        <v>2930</v>
      </c>
      <c r="N453" s="9" t="s">
        <v>556</v>
      </c>
      <c r="O453" s="9" t="s">
        <v>273</v>
      </c>
      <c r="P453" s="7">
        <v>0.02</v>
      </c>
      <c r="Q453" s="10" t="s">
        <v>37</v>
      </c>
      <c r="S453" s="9" t="s">
        <v>38</v>
      </c>
      <c r="T453" s="10" t="s">
        <v>39</v>
      </c>
      <c r="U453" s="9" t="s">
        <v>2931</v>
      </c>
      <c r="V453" s="9"/>
    </row>
    <row r="454" spans="1:22" ht="19.5" x14ac:dyDescent="0.25">
      <c r="A454" s="6" t="s">
        <v>4217</v>
      </c>
      <c r="B454" s="9" t="s">
        <v>4218</v>
      </c>
      <c r="C454" s="9" t="s">
        <v>4219</v>
      </c>
      <c r="D454" s="8" t="s">
        <v>4220</v>
      </c>
      <c r="E454" s="9" t="s">
        <v>4221</v>
      </c>
      <c r="F454" s="9" t="s">
        <v>4222</v>
      </c>
      <c r="G454" s="9" t="s">
        <v>46</v>
      </c>
      <c r="H454" s="8" t="s">
        <v>4223</v>
      </c>
      <c r="I454" s="10" t="s">
        <v>461</v>
      </c>
      <c r="K454" s="9" t="s">
        <v>32</v>
      </c>
      <c r="L454" s="10" t="s">
        <v>4224</v>
      </c>
      <c r="M454" s="10" t="s">
        <v>4225</v>
      </c>
      <c r="N454" s="9" t="s">
        <v>139</v>
      </c>
      <c r="O454" s="9" t="s">
        <v>81</v>
      </c>
      <c r="P454" s="7">
        <v>0.01</v>
      </c>
      <c r="Q454" s="10" t="s">
        <v>37</v>
      </c>
      <c r="S454" s="9" t="s">
        <v>38</v>
      </c>
      <c r="T454" s="10" t="s">
        <v>39</v>
      </c>
      <c r="U454" s="9" t="s">
        <v>4226</v>
      </c>
      <c r="V454" s="9"/>
    </row>
    <row r="455" spans="1:22" ht="19.5" hidden="1" x14ac:dyDescent="0.25">
      <c r="A455" s="6" t="s">
        <v>4644</v>
      </c>
      <c r="B455" s="9" t="s">
        <v>4645</v>
      </c>
      <c r="C455" s="9" t="s">
        <v>4646</v>
      </c>
      <c r="D455" s="8" t="s">
        <v>4647</v>
      </c>
      <c r="E455" s="9" t="s">
        <v>4648</v>
      </c>
      <c r="F455" s="9" t="s">
        <v>4649</v>
      </c>
      <c r="G455" s="9" t="s">
        <v>102</v>
      </c>
      <c r="H455" s="8" t="s">
        <v>4650</v>
      </c>
      <c r="I455" s="10" t="s">
        <v>4651</v>
      </c>
      <c r="K455" s="9" t="s">
        <v>32</v>
      </c>
      <c r="L455" s="10" t="s">
        <v>4652</v>
      </c>
      <c r="M455" s="10" t="s">
        <v>4653</v>
      </c>
      <c r="N455" s="9" t="s">
        <v>68</v>
      </c>
      <c r="O455" s="9" t="s">
        <v>53</v>
      </c>
      <c r="P455" s="7">
        <v>5.0000000000000001E-3</v>
      </c>
      <c r="Q455" s="10" t="s">
        <v>37</v>
      </c>
      <c r="S455" s="9" t="s">
        <v>55</v>
      </c>
      <c r="T455" s="10"/>
      <c r="U455" s="9"/>
      <c r="V455" s="9"/>
    </row>
    <row r="456" spans="1:22" ht="19.5" hidden="1" x14ac:dyDescent="0.25">
      <c r="A456" s="6" t="s">
        <v>4654</v>
      </c>
      <c r="B456" s="9" t="s">
        <v>4655</v>
      </c>
      <c r="C456" s="9"/>
      <c r="D456" s="8" t="s">
        <v>4656</v>
      </c>
      <c r="E456" s="9" t="s">
        <v>4657</v>
      </c>
      <c r="F456" s="9" t="s">
        <v>4658</v>
      </c>
      <c r="G456" s="9" t="s">
        <v>88</v>
      </c>
      <c r="H456" s="8" t="s">
        <v>4659</v>
      </c>
      <c r="I456" s="10" t="s">
        <v>215</v>
      </c>
      <c r="J456" s="10" t="s">
        <v>4660</v>
      </c>
      <c r="K456" s="9" t="s">
        <v>92</v>
      </c>
      <c r="L456" s="10" t="s">
        <v>4661</v>
      </c>
      <c r="M456" s="10" t="s">
        <v>4662</v>
      </c>
      <c r="N456" s="9" t="s">
        <v>35</v>
      </c>
      <c r="O456" s="9" t="s">
        <v>94</v>
      </c>
      <c r="P456" s="7">
        <v>0.02</v>
      </c>
      <c r="Q456" s="10" t="s">
        <v>37</v>
      </c>
      <c r="R456" s="10" t="s">
        <v>4663</v>
      </c>
      <c r="S456" s="9" t="s">
        <v>55</v>
      </c>
      <c r="T456" s="10" t="s">
        <v>39</v>
      </c>
      <c r="U456" s="9" t="s">
        <v>4664</v>
      </c>
      <c r="V456" s="9"/>
    </row>
    <row r="457" spans="1:22" ht="19.5" x14ac:dyDescent="0.25">
      <c r="A457" s="6" t="s">
        <v>7379</v>
      </c>
      <c r="B457" s="9" t="s">
        <v>7380</v>
      </c>
      <c r="C457" s="9" t="s">
        <v>7381</v>
      </c>
      <c r="D457" s="8" t="s">
        <v>7382</v>
      </c>
      <c r="E457" s="9" t="s">
        <v>7383</v>
      </c>
      <c r="F457" s="9" t="s">
        <v>7384</v>
      </c>
      <c r="G457" s="9" t="s">
        <v>46</v>
      </c>
      <c r="H457" s="8" t="s">
        <v>7385</v>
      </c>
      <c r="I457" s="10" t="s">
        <v>7386</v>
      </c>
      <c r="K457" s="9" t="s">
        <v>32</v>
      </c>
      <c r="L457" s="10" t="s">
        <v>7387</v>
      </c>
      <c r="M457" s="10" t="s">
        <v>7388</v>
      </c>
      <c r="N457" s="9" t="s">
        <v>308</v>
      </c>
      <c r="O457" s="9" t="s">
        <v>3109</v>
      </c>
      <c r="P457" s="7">
        <v>1.4999999999999999E-2</v>
      </c>
      <c r="Q457" s="10" t="s">
        <v>7386</v>
      </c>
      <c r="S457" s="9" t="s">
        <v>38</v>
      </c>
      <c r="T457" s="10" t="s">
        <v>39</v>
      </c>
      <c r="U457" s="9" t="s">
        <v>7389</v>
      </c>
      <c r="V457" s="9"/>
    </row>
    <row r="458" spans="1:22" ht="19.5" x14ac:dyDescent="0.25">
      <c r="A458" s="6" t="s">
        <v>6105</v>
      </c>
      <c r="B458" s="9" t="s">
        <v>6106</v>
      </c>
      <c r="C458" s="9" t="s">
        <v>6107</v>
      </c>
      <c r="D458" s="8" t="s">
        <v>6108</v>
      </c>
      <c r="E458" s="9" t="s">
        <v>6109</v>
      </c>
      <c r="F458" s="9" t="s">
        <v>6110</v>
      </c>
      <c r="G458" s="9" t="s">
        <v>102</v>
      </c>
      <c r="H458" s="8" t="s">
        <v>6111</v>
      </c>
      <c r="I458" s="10" t="s">
        <v>6101</v>
      </c>
      <c r="K458" s="9" t="s">
        <v>32</v>
      </c>
      <c r="L458" s="10" t="s">
        <v>6112</v>
      </c>
      <c r="M458" s="10" t="s">
        <v>6113</v>
      </c>
      <c r="N458" s="9" t="s">
        <v>441</v>
      </c>
      <c r="O458" s="9" t="s">
        <v>94</v>
      </c>
      <c r="P458" s="7">
        <v>0.02</v>
      </c>
      <c r="Q458" s="10" t="s">
        <v>6101</v>
      </c>
      <c r="S458" s="9" t="s">
        <v>38</v>
      </c>
      <c r="T458" s="10" t="s">
        <v>39</v>
      </c>
      <c r="U458" s="9" t="s">
        <v>6114</v>
      </c>
      <c r="V458" s="9"/>
    </row>
    <row r="459" spans="1:22" ht="312" hidden="1" x14ac:dyDescent="0.25">
      <c r="A459" s="6" t="s">
        <v>4685</v>
      </c>
      <c r="B459" s="9" t="s">
        <v>4686</v>
      </c>
      <c r="C459" s="9" t="s">
        <v>4687</v>
      </c>
      <c r="D459" s="8" t="s">
        <v>4688</v>
      </c>
      <c r="E459" s="9" t="s">
        <v>4689</v>
      </c>
      <c r="F459" s="9" t="s">
        <v>4690</v>
      </c>
      <c r="G459" s="9" t="s">
        <v>63</v>
      </c>
      <c r="H459" s="8" t="s">
        <v>4691</v>
      </c>
      <c r="I459" s="10" t="s">
        <v>2244</v>
      </c>
      <c r="K459" s="9" t="s">
        <v>32</v>
      </c>
      <c r="L459" s="10" t="s">
        <v>4692</v>
      </c>
      <c r="M459" s="10" t="s">
        <v>4693</v>
      </c>
      <c r="N459" s="9" t="s">
        <v>68</v>
      </c>
      <c r="O459" s="9" t="s">
        <v>118</v>
      </c>
      <c r="P459" s="7">
        <v>0.03</v>
      </c>
      <c r="Q459" s="10" t="s">
        <v>37</v>
      </c>
      <c r="S459" s="9" t="s">
        <v>55</v>
      </c>
      <c r="T459" s="10" t="s">
        <v>39</v>
      </c>
      <c r="U459" s="9" t="s">
        <v>4694</v>
      </c>
      <c r="V459" s="9"/>
    </row>
    <row r="460" spans="1:22" ht="19.5" x14ac:dyDescent="0.25">
      <c r="A460" s="6" t="s">
        <v>454</v>
      </c>
      <c r="B460" s="9" t="s">
        <v>455</v>
      </c>
      <c r="C460" s="9" t="s">
        <v>456</v>
      </c>
      <c r="D460" s="8" t="s">
        <v>457</v>
      </c>
      <c r="E460" s="9" t="s">
        <v>458</v>
      </c>
      <c r="F460" s="9" t="s">
        <v>459</v>
      </c>
      <c r="G460" s="9" t="s">
        <v>46</v>
      </c>
      <c r="H460" s="8" t="s">
        <v>460</v>
      </c>
      <c r="I460" s="10" t="s">
        <v>461</v>
      </c>
      <c r="K460" s="9" t="s">
        <v>32</v>
      </c>
      <c r="L460" s="10" t="s">
        <v>462</v>
      </c>
      <c r="M460" s="10" t="s">
        <v>463</v>
      </c>
      <c r="N460" s="9" t="s">
        <v>464</v>
      </c>
      <c r="O460" s="9" t="s">
        <v>140</v>
      </c>
      <c r="P460" s="7">
        <v>0.05</v>
      </c>
      <c r="Q460" s="10" t="s">
        <v>37</v>
      </c>
      <c r="S460" s="9" t="s">
        <v>38</v>
      </c>
      <c r="T460" s="10" t="s">
        <v>39</v>
      </c>
      <c r="U460" s="9" t="s">
        <v>465</v>
      </c>
      <c r="V460" s="9"/>
    </row>
    <row r="461" spans="1:22" ht="29.25" x14ac:dyDescent="0.25">
      <c r="A461" s="6" t="s">
        <v>4015</v>
      </c>
      <c r="B461" s="9" t="s">
        <v>4016</v>
      </c>
      <c r="C461" s="9" t="s">
        <v>4017</v>
      </c>
      <c r="D461" s="8" t="s">
        <v>4018</v>
      </c>
      <c r="E461" s="9" t="s">
        <v>4019</v>
      </c>
      <c r="F461" s="9" t="s">
        <v>4020</v>
      </c>
      <c r="G461" s="9" t="s">
        <v>46</v>
      </c>
      <c r="H461" s="8" t="s">
        <v>4021</v>
      </c>
      <c r="I461" s="10" t="s">
        <v>4022</v>
      </c>
      <c r="K461" s="9" t="s">
        <v>32</v>
      </c>
      <c r="L461" s="10" t="s">
        <v>4023</v>
      </c>
      <c r="M461" s="10" t="s">
        <v>4024</v>
      </c>
      <c r="N461" s="9" t="s">
        <v>139</v>
      </c>
      <c r="O461" s="9" t="s">
        <v>81</v>
      </c>
      <c r="P461" s="7">
        <v>0.01</v>
      </c>
      <c r="Q461" s="10" t="s">
        <v>37</v>
      </c>
      <c r="S461" s="9" t="s">
        <v>38</v>
      </c>
      <c r="T461" s="10" t="s">
        <v>39</v>
      </c>
      <c r="U461" s="9" t="s">
        <v>4025</v>
      </c>
      <c r="V461" s="9"/>
    </row>
    <row r="462" spans="1:22" ht="19.5" x14ac:dyDescent="0.25">
      <c r="A462" s="6" t="s">
        <v>7041</v>
      </c>
      <c r="B462" s="9" t="s">
        <v>7042</v>
      </c>
      <c r="C462" s="9" t="s">
        <v>7043</v>
      </c>
      <c r="D462" s="8" t="s">
        <v>7044</v>
      </c>
      <c r="E462" s="9" t="s">
        <v>7045</v>
      </c>
      <c r="F462" s="9" t="s">
        <v>7046</v>
      </c>
      <c r="G462" s="9" t="s">
        <v>46</v>
      </c>
      <c r="H462" s="8" t="s">
        <v>7047</v>
      </c>
      <c r="I462" s="10" t="s">
        <v>4903</v>
      </c>
      <c r="K462" s="9" t="s">
        <v>32</v>
      </c>
      <c r="L462" s="10" t="s">
        <v>7048</v>
      </c>
      <c r="M462" s="10" t="s">
        <v>7049</v>
      </c>
      <c r="N462" s="9" t="s">
        <v>52</v>
      </c>
      <c r="O462" s="9" t="s">
        <v>156</v>
      </c>
      <c r="P462" s="7">
        <v>0.05</v>
      </c>
      <c r="Q462" s="10" t="s">
        <v>4903</v>
      </c>
      <c r="S462" s="9" t="s">
        <v>38</v>
      </c>
      <c r="T462" s="10" t="s">
        <v>39</v>
      </c>
      <c r="U462" s="9" t="s">
        <v>7050</v>
      </c>
      <c r="V462" s="9"/>
    </row>
    <row r="463" spans="1:22" ht="19.5" hidden="1" x14ac:dyDescent="0.25">
      <c r="A463" s="6" t="s">
        <v>4717</v>
      </c>
      <c r="B463" s="9" t="s">
        <v>4718</v>
      </c>
      <c r="C463" s="9" t="s">
        <v>4719</v>
      </c>
      <c r="D463" s="8" t="s">
        <v>4720</v>
      </c>
      <c r="E463" s="9" t="s">
        <v>4721</v>
      </c>
      <c r="F463" s="9" t="s">
        <v>4722</v>
      </c>
      <c r="G463" s="9" t="s">
        <v>29</v>
      </c>
      <c r="H463" s="8" t="s">
        <v>4723</v>
      </c>
      <c r="I463" s="10" t="s">
        <v>947</v>
      </c>
      <c r="J463" s="10" t="s">
        <v>501</v>
      </c>
      <c r="K463" s="9" t="s">
        <v>92</v>
      </c>
      <c r="L463" s="10" t="s">
        <v>4724</v>
      </c>
      <c r="M463" s="10" t="s">
        <v>4725</v>
      </c>
      <c r="N463" s="9" t="s">
        <v>68</v>
      </c>
      <c r="O463" s="9" t="s">
        <v>94</v>
      </c>
      <c r="P463" s="7">
        <v>0.02</v>
      </c>
      <c r="Q463" s="10" t="s">
        <v>37</v>
      </c>
      <c r="R463" s="10" t="s">
        <v>4726</v>
      </c>
      <c r="S463" s="9" t="s">
        <v>55</v>
      </c>
      <c r="T463" s="10" t="s">
        <v>39</v>
      </c>
      <c r="U463" s="9" t="s">
        <v>4727</v>
      </c>
      <c r="V463" s="9"/>
    </row>
    <row r="464" spans="1:22" ht="39" x14ac:dyDescent="0.25">
      <c r="A464" s="6" t="s">
        <v>4197</v>
      </c>
      <c r="B464" s="9" t="s">
        <v>4198</v>
      </c>
      <c r="C464" s="9" t="s">
        <v>4199</v>
      </c>
      <c r="D464" s="8" t="s">
        <v>4200</v>
      </c>
      <c r="E464" s="9" t="s">
        <v>4201</v>
      </c>
      <c r="F464" s="9" t="s">
        <v>4202</v>
      </c>
      <c r="G464" s="9" t="s">
        <v>46</v>
      </c>
      <c r="H464" s="8" t="s">
        <v>4203</v>
      </c>
      <c r="I464" s="10" t="s">
        <v>182</v>
      </c>
      <c r="K464" s="9" t="s">
        <v>32</v>
      </c>
      <c r="L464" s="10" t="s">
        <v>4204</v>
      </c>
      <c r="M464" s="10" t="s">
        <v>4205</v>
      </c>
      <c r="N464" s="9" t="s">
        <v>464</v>
      </c>
      <c r="O464" s="9" t="s">
        <v>81</v>
      </c>
      <c r="P464" s="7">
        <v>0.01</v>
      </c>
      <c r="Q464" s="10" t="s">
        <v>37</v>
      </c>
      <c r="S464" s="9" t="s">
        <v>38</v>
      </c>
      <c r="T464" s="10" t="s">
        <v>39</v>
      </c>
      <c r="U464" s="9" t="s">
        <v>4206</v>
      </c>
      <c r="V464" s="9"/>
    </row>
    <row r="465" spans="1:22" ht="29.25" hidden="1" x14ac:dyDescent="0.25">
      <c r="A465" s="6" t="s">
        <v>4738</v>
      </c>
      <c r="B465" s="9" t="s">
        <v>4739</v>
      </c>
      <c r="C465" s="9" t="s">
        <v>4740</v>
      </c>
      <c r="D465" s="8" t="s">
        <v>4741</v>
      </c>
      <c r="E465" s="9" t="s">
        <v>4742</v>
      </c>
      <c r="F465" s="9" t="s">
        <v>4743</v>
      </c>
      <c r="G465" s="9" t="s">
        <v>29</v>
      </c>
      <c r="H465" s="8" t="s">
        <v>4744</v>
      </c>
      <c r="I465" s="10" t="s">
        <v>182</v>
      </c>
      <c r="J465" s="10" t="s">
        <v>115</v>
      </c>
      <c r="K465" s="9" t="s">
        <v>49</v>
      </c>
      <c r="L465" s="10" t="s">
        <v>4745</v>
      </c>
      <c r="M465" s="10" t="s">
        <v>4746</v>
      </c>
      <c r="N465" s="9" t="s">
        <v>68</v>
      </c>
      <c r="O465" s="9" t="s">
        <v>173</v>
      </c>
      <c r="P465" s="7">
        <v>0.01</v>
      </c>
      <c r="Q465" s="10" t="s">
        <v>37</v>
      </c>
      <c r="S465" s="9" t="s">
        <v>55</v>
      </c>
      <c r="T465" s="10" t="s">
        <v>39</v>
      </c>
      <c r="U465" s="9" t="s">
        <v>4747</v>
      </c>
      <c r="V465" s="9"/>
    </row>
    <row r="466" spans="1:22" ht="29.25" hidden="1" x14ac:dyDescent="0.25">
      <c r="A466" s="6" t="s">
        <v>4748</v>
      </c>
      <c r="B466" s="9" t="s">
        <v>4749</v>
      </c>
      <c r="C466" s="9" t="s">
        <v>4750</v>
      </c>
      <c r="D466" s="8" t="s">
        <v>4751</v>
      </c>
      <c r="E466" s="9" t="s">
        <v>4752</v>
      </c>
      <c r="F466" s="9" t="s">
        <v>4753</v>
      </c>
      <c r="G466" s="9" t="s">
        <v>102</v>
      </c>
      <c r="H466" s="8" t="s">
        <v>4754</v>
      </c>
      <c r="I466" s="10" t="s">
        <v>1198</v>
      </c>
      <c r="K466" s="9" t="s">
        <v>49</v>
      </c>
      <c r="L466" s="10" t="s">
        <v>4755</v>
      </c>
      <c r="M466" s="10" t="s">
        <v>4756</v>
      </c>
      <c r="N466" s="9" t="s">
        <v>840</v>
      </c>
      <c r="O466" s="9" t="s">
        <v>53</v>
      </c>
      <c r="P466" s="7">
        <v>5.0000000000000001E-3</v>
      </c>
      <c r="Q466" s="10" t="s">
        <v>37</v>
      </c>
      <c r="R466" s="10" t="s">
        <v>54</v>
      </c>
      <c r="S466" s="9" t="s">
        <v>55</v>
      </c>
      <c r="T466" s="10" t="s">
        <v>39</v>
      </c>
      <c r="U466" s="9" t="s">
        <v>4757</v>
      </c>
      <c r="V466" s="9"/>
    </row>
    <row r="467" spans="1:22" ht="19.5" x14ac:dyDescent="0.25">
      <c r="A467" s="6" t="s">
        <v>6170</v>
      </c>
      <c r="B467" s="9" t="s">
        <v>6171</v>
      </c>
      <c r="C467" s="9" t="s">
        <v>6172</v>
      </c>
      <c r="D467" s="8" t="s">
        <v>6173</v>
      </c>
      <c r="E467" s="9" t="s">
        <v>6174</v>
      </c>
      <c r="F467" s="9" t="s">
        <v>6175</v>
      </c>
      <c r="G467" s="9" t="s">
        <v>102</v>
      </c>
      <c r="H467" s="8" t="s">
        <v>6176</v>
      </c>
      <c r="I467" s="10" t="s">
        <v>6177</v>
      </c>
      <c r="K467" s="9" t="s">
        <v>32</v>
      </c>
      <c r="L467" s="10" t="s">
        <v>6178</v>
      </c>
      <c r="M467" s="10" t="s">
        <v>6179</v>
      </c>
      <c r="N467" s="9" t="s">
        <v>556</v>
      </c>
      <c r="O467" s="9" t="s">
        <v>94</v>
      </c>
      <c r="P467" s="7">
        <v>0.02</v>
      </c>
      <c r="Q467" s="10" t="s">
        <v>6177</v>
      </c>
      <c r="S467" s="9" t="s">
        <v>38</v>
      </c>
      <c r="T467" s="10" t="s">
        <v>39</v>
      </c>
      <c r="U467" s="9" t="s">
        <v>6180</v>
      </c>
      <c r="V467" s="9"/>
    </row>
    <row r="468" spans="1:22" ht="19.5" x14ac:dyDescent="0.25">
      <c r="A468" s="6" t="s">
        <v>4624</v>
      </c>
      <c r="B468" s="9" t="s">
        <v>4625</v>
      </c>
      <c r="C468" s="9" t="s">
        <v>4626</v>
      </c>
      <c r="D468" s="8" t="s">
        <v>4627</v>
      </c>
      <c r="E468" s="9" t="s">
        <v>4628</v>
      </c>
      <c r="F468" s="9" t="s">
        <v>4629</v>
      </c>
      <c r="G468" s="9" t="s">
        <v>46</v>
      </c>
      <c r="H468" s="8" t="s">
        <v>4630</v>
      </c>
      <c r="I468" s="10" t="s">
        <v>4551</v>
      </c>
      <c r="K468" s="9" t="s">
        <v>32</v>
      </c>
      <c r="L468" s="10" t="s">
        <v>4631</v>
      </c>
      <c r="M468" s="10" t="s">
        <v>4632</v>
      </c>
      <c r="N468" s="9" t="s">
        <v>68</v>
      </c>
      <c r="O468" s="9" t="s">
        <v>81</v>
      </c>
      <c r="P468" s="7">
        <v>0.01</v>
      </c>
      <c r="Q468" s="10" t="s">
        <v>37</v>
      </c>
      <c r="S468" s="9" t="s">
        <v>38</v>
      </c>
      <c r="T468" s="10" t="s">
        <v>39</v>
      </c>
      <c r="U468" s="9" t="s">
        <v>4633</v>
      </c>
      <c r="V468" s="9"/>
    </row>
    <row r="469" spans="1:22" ht="19.5" x14ac:dyDescent="0.25">
      <c r="A469" s="6" t="s">
        <v>2423</v>
      </c>
      <c r="B469" s="9" t="s">
        <v>2424</v>
      </c>
      <c r="C469" s="9" t="s">
        <v>2425</v>
      </c>
      <c r="D469" s="8" t="s">
        <v>2426</v>
      </c>
      <c r="E469" s="9" t="s">
        <v>2427</v>
      </c>
      <c r="F469" s="9" t="s">
        <v>2428</v>
      </c>
      <c r="G469" s="9" t="s">
        <v>46</v>
      </c>
      <c r="H469" s="8" t="s">
        <v>2429</v>
      </c>
      <c r="I469" s="10" t="s">
        <v>2430</v>
      </c>
      <c r="K469" s="9" t="s">
        <v>32</v>
      </c>
      <c r="L469" s="10" t="s">
        <v>2431</v>
      </c>
      <c r="M469" s="10" t="s">
        <v>2432</v>
      </c>
      <c r="N469" s="9" t="s">
        <v>395</v>
      </c>
      <c r="O469" s="9" t="s">
        <v>81</v>
      </c>
      <c r="P469" s="7">
        <v>0.01</v>
      </c>
      <c r="Q469" s="10" t="s">
        <v>37</v>
      </c>
      <c r="S469" s="9" t="s">
        <v>38</v>
      </c>
      <c r="T469" s="10" t="s">
        <v>39</v>
      </c>
      <c r="U469" s="9" t="s">
        <v>2433</v>
      </c>
      <c r="V469" s="9"/>
    </row>
    <row r="470" spans="1:22" ht="19.5" x14ac:dyDescent="0.25">
      <c r="A470" s="6" t="s">
        <v>535</v>
      </c>
      <c r="B470" s="9" t="s">
        <v>536</v>
      </c>
      <c r="C470" s="9" t="s">
        <v>537</v>
      </c>
      <c r="D470" s="8" t="s">
        <v>538</v>
      </c>
      <c r="E470" s="9" t="s">
        <v>539</v>
      </c>
      <c r="F470" s="9" t="s">
        <v>540</v>
      </c>
      <c r="G470" s="9" t="s">
        <v>46</v>
      </c>
      <c r="H470" s="8" t="s">
        <v>541</v>
      </c>
      <c r="I470" s="10" t="s">
        <v>542</v>
      </c>
      <c r="K470" s="9" t="s">
        <v>32</v>
      </c>
      <c r="L470" s="10" t="s">
        <v>543</v>
      </c>
      <c r="M470" s="10" t="s">
        <v>544</v>
      </c>
      <c r="N470" s="9" t="s">
        <v>52</v>
      </c>
      <c r="O470" s="9" t="s">
        <v>81</v>
      </c>
      <c r="P470" s="7">
        <v>0.01</v>
      </c>
      <c r="Q470" s="10" t="s">
        <v>37</v>
      </c>
      <c r="S470" s="9" t="s">
        <v>38</v>
      </c>
      <c r="T470" s="10" t="s">
        <v>39</v>
      </c>
      <c r="U470" s="9" t="s">
        <v>545</v>
      </c>
      <c r="V470" s="9"/>
    </row>
    <row r="471" spans="1:22" ht="19.5" x14ac:dyDescent="0.25">
      <c r="A471" s="6" t="s">
        <v>9291</v>
      </c>
      <c r="B471" s="9" t="s">
        <v>9292</v>
      </c>
      <c r="C471" s="9" t="s">
        <v>9293</v>
      </c>
      <c r="D471" s="8" t="s">
        <v>9294</v>
      </c>
      <c r="E471" s="9" t="s">
        <v>9295</v>
      </c>
      <c r="F471" s="9" t="s">
        <v>9296</v>
      </c>
      <c r="G471" s="9" t="s">
        <v>63</v>
      </c>
      <c r="H471" s="8" t="s">
        <v>9297</v>
      </c>
      <c r="I471" s="10" t="s">
        <v>9051</v>
      </c>
      <c r="K471" s="9" t="s">
        <v>32</v>
      </c>
      <c r="L471" s="10" t="s">
        <v>9298</v>
      </c>
      <c r="M471" s="10" t="s">
        <v>9299</v>
      </c>
      <c r="N471" s="9" t="s">
        <v>35</v>
      </c>
      <c r="O471" s="9" t="s">
        <v>94</v>
      </c>
      <c r="P471" s="7">
        <v>0.02</v>
      </c>
      <c r="Q471" s="10" t="s">
        <v>9300</v>
      </c>
      <c r="S471" s="9" t="s">
        <v>38</v>
      </c>
      <c r="T471" s="10" t="s">
        <v>39</v>
      </c>
      <c r="U471" s="9" t="s">
        <v>9301</v>
      </c>
      <c r="V471" s="9"/>
    </row>
    <row r="472" spans="1:22" ht="19.5" x14ac:dyDescent="0.25">
      <c r="A472" s="6" t="s">
        <v>3198</v>
      </c>
      <c r="B472" s="9" t="s">
        <v>3199</v>
      </c>
      <c r="C472" s="9" t="s">
        <v>3200</v>
      </c>
      <c r="D472" s="8" t="s">
        <v>3201</v>
      </c>
      <c r="E472" s="9" t="s">
        <v>3202</v>
      </c>
      <c r="F472" s="9" t="s">
        <v>3203</v>
      </c>
      <c r="G472" s="9" t="s">
        <v>46</v>
      </c>
      <c r="H472" s="8" t="s">
        <v>3204</v>
      </c>
      <c r="I472" s="10" t="s">
        <v>3205</v>
      </c>
      <c r="K472" s="9" t="s">
        <v>32</v>
      </c>
      <c r="L472" s="10" t="s">
        <v>3206</v>
      </c>
      <c r="M472" s="10" t="s">
        <v>3207</v>
      </c>
      <c r="N472" s="9" t="s">
        <v>395</v>
      </c>
      <c r="O472" s="9" t="s">
        <v>69</v>
      </c>
      <c r="P472" s="7">
        <v>5.0000000000000001E-3</v>
      </c>
      <c r="Q472" s="10" t="s">
        <v>37</v>
      </c>
      <c r="S472" s="9" t="s">
        <v>38</v>
      </c>
      <c r="T472" s="10" t="s">
        <v>39</v>
      </c>
      <c r="U472" s="9" t="s">
        <v>3208</v>
      </c>
      <c r="V472" s="9"/>
    </row>
    <row r="473" spans="1:22" ht="19.5" x14ac:dyDescent="0.25">
      <c r="A473" s="6" t="s">
        <v>8208</v>
      </c>
      <c r="B473" s="9" t="s">
        <v>8209</v>
      </c>
      <c r="C473" s="9" t="s">
        <v>8210</v>
      </c>
      <c r="D473" s="8" t="s">
        <v>8211</v>
      </c>
      <c r="E473" s="9" t="s">
        <v>8212</v>
      </c>
      <c r="F473" s="9" t="s">
        <v>8213</v>
      </c>
      <c r="G473" s="9" t="s">
        <v>46</v>
      </c>
      <c r="H473" s="8" t="s">
        <v>8214</v>
      </c>
      <c r="I473" s="10" t="s">
        <v>8174</v>
      </c>
      <c r="K473" s="9" t="s">
        <v>32</v>
      </c>
      <c r="L473" s="10" t="s">
        <v>8215</v>
      </c>
      <c r="M473" s="10" t="s">
        <v>8216</v>
      </c>
      <c r="N473" s="9" t="s">
        <v>395</v>
      </c>
      <c r="O473" s="9" t="s">
        <v>118</v>
      </c>
      <c r="P473" s="7">
        <v>0.03</v>
      </c>
      <c r="Q473" s="10" t="s">
        <v>8174</v>
      </c>
      <c r="S473" s="9" t="s">
        <v>38</v>
      </c>
      <c r="T473" s="10" t="s">
        <v>39</v>
      </c>
      <c r="U473" s="9" t="s">
        <v>8217</v>
      </c>
      <c r="V473" s="9"/>
    </row>
    <row r="474" spans="1:22" ht="19.5" x14ac:dyDescent="0.25">
      <c r="A474" s="6" t="s">
        <v>6941</v>
      </c>
      <c r="B474" s="9" t="s">
        <v>6942</v>
      </c>
      <c r="C474" s="9" t="s">
        <v>6943</v>
      </c>
      <c r="D474" s="8" t="s">
        <v>6944</v>
      </c>
      <c r="E474" s="9" t="s">
        <v>6945</v>
      </c>
      <c r="F474" s="9" t="s">
        <v>6946</v>
      </c>
      <c r="G474" s="9" t="s">
        <v>46</v>
      </c>
      <c r="H474" s="8" t="s">
        <v>6947</v>
      </c>
      <c r="I474" s="10" t="s">
        <v>6927</v>
      </c>
      <c r="K474" s="9" t="s">
        <v>32</v>
      </c>
      <c r="L474" s="10" t="s">
        <v>6948</v>
      </c>
      <c r="M474" s="10" t="s">
        <v>6949</v>
      </c>
      <c r="N474" s="9" t="s">
        <v>68</v>
      </c>
      <c r="O474" s="9" t="s">
        <v>53</v>
      </c>
      <c r="P474" s="7">
        <v>5.0000000000000001E-3</v>
      </c>
      <c r="Q474" s="10" t="s">
        <v>6927</v>
      </c>
      <c r="S474" s="9" t="s">
        <v>38</v>
      </c>
      <c r="T474" s="10" t="s">
        <v>39</v>
      </c>
      <c r="U474" s="9" t="s">
        <v>6950</v>
      </c>
      <c r="V474" s="9"/>
    </row>
    <row r="475" spans="1:22" ht="19.5" hidden="1" x14ac:dyDescent="0.25">
      <c r="A475" s="6" t="s">
        <v>4840</v>
      </c>
      <c r="B475" s="9" t="s">
        <v>4841</v>
      </c>
      <c r="C475" s="9"/>
      <c r="D475" s="8" t="s">
        <v>4842</v>
      </c>
      <c r="E475" s="9" t="s">
        <v>4843</v>
      </c>
      <c r="F475" s="9" t="s">
        <v>4844</v>
      </c>
      <c r="G475" s="9" t="s">
        <v>88</v>
      </c>
      <c r="H475" s="8" t="s">
        <v>4845</v>
      </c>
      <c r="I475" s="10" t="s">
        <v>1772</v>
      </c>
      <c r="J475" s="10" t="s">
        <v>4846</v>
      </c>
      <c r="K475" s="9" t="s">
        <v>92</v>
      </c>
      <c r="L475" s="10" t="s">
        <v>4847</v>
      </c>
      <c r="M475" s="10" t="s">
        <v>4848</v>
      </c>
      <c r="N475" s="9" t="s">
        <v>308</v>
      </c>
      <c r="O475" s="9" t="s">
        <v>173</v>
      </c>
      <c r="P475" s="7">
        <v>0.01</v>
      </c>
      <c r="Q475" s="10" t="s">
        <v>37</v>
      </c>
      <c r="R475" s="10" t="s">
        <v>553</v>
      </c>
      <c r="S475" s="9" t="s">
        <v>55</v>
      </c>
      <c r="T475" s="10"/>
      <c r="U475" s="9"/>
      <c r="V475" s="9"/>
    </row>
    <row r="476" spans="1:22" ht="19.5" hidden="1" x14ac:dyDescent="0.25">
      <c r="A476" s="6" t="s">
        <v>4849</v>
      </c>
      <c r="B476" s="9" t="s">
        <v>4850</v>
      </c>
      <c r="C476" s="9"/>
      <c r="D476" s="8" t="s">
        <v>4851</v>
      </c>
      <c r="E476" s="9" t="s">
        <v>4843</v>
      </c>
      <c r="F476" s="9" t="s">
        <v>4852</v>
      </c>
      <c r="G476" s="9" t="s">
        <v>88</v>
      </c>
      <c r="H476" s="8" t="s">
        <v>4853</v>
      </c>
      <c r="I476" s="10" t="s">
        <v>1052</v>
      </c>
      <c r="J476" s="10" t="s">
        <v>4846</v>
      </c>
      <c r="K476" s="9" t="s">
        <v>92</v>
      </c>
      <c r="L476" s="10" t="s">
        <v>4854</v>
      </c>
      <c r="M476" s="10" t="s">
        <v>4855</v>
      </c>
      <c r="N476" s="9" t="s">
        <v>296</v>
      </c>
      <c r="O476" s="9" t="s">
        <v>173</v>
      </c>
      <c r="P476" s="7">
        <v>0.01</v>
      </c>
      <c r="Q476" s="10" t="s">
        <v>37</v>
      </c>
      <c r="R476" s="10" t="s">
        <v>4856</v>
      </c>
      <c r="S476" s="9" t="s">
        <v>55</v>
      </c>
      <c r="T476" s="10"/>
      <c r="U476" s="9"/>
      <c r="V476" s="9"/>
    </row>
    <row r="477" spans="1:22" ht="19.5" x14ac:dyDescent="0.25">
      <c r="A477" s="6" t="s">
        <v>6931</v>
      </c>
      <c r="B477" s="9" t="s">
        <v>6932</v>
      </c>
      <c r="C477" s="9" t="s">
        <v>6933</v>
      </c>
      <c r="D477" s="8" t="s">
        <v>6934</v>
      </c>
      <c r="E477" s="9" t="s">
        <v>6935</v>
      </c>
      <c r="F477" s="9" t="s">
        <v>6936</v>
      </c>
      <c r="G477" s="9" t="s">
        <v>46</v>
      </c>
      <c r="H477" s="8" t="s">
        <v>6937</v>
      </c>
      <c r="I477" s="10" t="s">
        <v>6927</v>
      </c>
      <c r="K477" s="9" t="s">
        <v>32</v>
      </c>
      <c r="L477" s="10" t="s">
        <v>6938</v>
      </c>
      <c r="M477" s="10" t="s">
        <v>6939</v>
      </c>
      <c r="N477" s="9" t="s">
        <v>68</v>
      </c>
      <c r="O477" s="9" t="s">
        <v>53</v>
      </c>
      <c r="P477" s="7">
        <v>5.0000000000000001E-3</v>
      </c>
      <c r="Q477" s="10" t="s">
        <v>6927</v>
      </c>
      <c r="S477" s="9" t="s">
        <v>38</v>
      </c>
      <c r="T477" s="10" t="s">
        <v>39</v>
      </c>
      <c r="U477" s="9" t="s">
        <v>6940</v>
      </c>
      <c r="V477" s="9"/>
    </row>
    <row r="478" spans="1:22" ht="19.5" x14ac:dyDescent="0.25">
      <c r="A478" s="6" t="s">
        <v>3271</v>
      </c>
      <c r="B478" s="9" t="s">
        <v>3272</v>
      </c>
      <c r="C478" s="9" t="s">
        <v>3273</v>
      </c>
      <c r="D478" s="8" t="s">
        <v>3274</v>
      </c>
      <c r="E478" s="9" t="s">
        <v>3275</v>
      </c>
      <c r="F478" s="9" t="s">
        <v>3276</v>
      </c>
      <c r="G478" s="9" t="s">
        <v>46</v>
      </c>
      <c r="H478" s="8" t="s">
        <v>3277</v>
      </c>
      <c r="I478" s="10" t="s">
        <v>3278</v>
      </c>
      <c r="K478" s="9" t="s">
        <v>32</v>
      </c>
      <c r="L478" s="10" t="s">
        <v>3279</v>
      </c>
      <c r="M478" s="10" t="s">
        <v>3280</v>
      </c>
      <c r="N478" s="9" t="s">
        <v>52</v>
      </c>
      <c r="O478" s="9" t="s">
        <v>81</v>
      </c>
      <c r="P478" s="7">
        <v>0.01</v>
      </c>
      <c r="Q478" s="10" t="s">
        <v>37</v>
      </c>
      <c r="S478" s="9" t="s">
        <v>38</v>
      </c>
      <c r="T478" s="10" t="s">
        <v>39</v>
      </c>
      <c r="U478" s="9" t="s">
        <v>3281</v>
      </c>
      <c r="V478" s="9"/>
    </row>
    <row r="479" spans="1:22" ht="19.5" x14ac:dyDescent="0.25">
      <c r="A479" s="6" t="s">
        <v>7538</v>
      </c>
      <c r="B479" s="9" t="s">
        <v>7539</v>
      </c>
      <c r="C479" s="9" t="s">
        <v>7540</v>
      </c>
      <c r="D479" s="8" t="s">
        <v>7541</v>
      </c>
      <c r="E479" s="9" t="s">
        <v>7542</v>
      </c>
      <c r="F479" s="9" t="s">
        <v>7543</v>
      </c>
      <c r="G479" s="9" t="s">
        <v>46</v>
      </c>
      <c r="H479" s="8" t="s">
        <v>7544</v>
      </c>
      <c r="I479" s="10" t="s">
        <v>7534</v>
      </c>
      <c r="K479" s="9" t="s">
        <v>32</v>
      </c>
      <c r="L479" s="10" t="s">
        <v>7545</v>
      </c>
      <c r="M479" s="10" t="s">
        <v>7546</v>
      </c>
      <c r="N479" s="9" t="s">
        <v>395</v>
      </c>
      <c r="O479" s="9" t="s">
        <v>53</v>
      </c>
      <c r="P479" s="7">
        <v>5.0000000000000001E-3</v>
      </c>
      <c r="Q479" s="10" t="s">
        <v>7534</v>
      </c>
      <c r="S479" s="9" t="s">
        <v>38</v>
      </c>
      <c r="T479" s="10" t="s">
        <v>39</v>
      </c>
      <c r="U479" s="9" t="s">
        <v>7547</v>
      </c>
      <c r="V479" s="9"/>
    </row>
    <row r="480" spans="1:22" ht="19.5" x14ac:dyDescent="0.25">
      <c r="A480" s="6" t="s">
        <v>7484</v>
      </c>
      <c r="B480" s="9" t="s">
        <v>7485</v>
      </c>
      <c r="C480" s="9" t="s">
        <v>7486</v>
      </c>
      <c r="D480" s="8" t="s">
        <v>7487</v>
      </c>
      <c r="E480" s="9" t="s">
        <v>7488</v>
      </c>
      <c r="F480" s="9" t="s">
        <v>7489</v>
      </c>
      <c r="G480" s="9" t="s">
        <v>46</v>
      </c>
      <c r="H480" s="8" t="s">
        <v>7490</v>
      </c>
      <c r="I480" s="10" t="s">
        <v>7491</v>
      </c>
      <c r="K480" s="9" t="s">
        <v>32</v>
      </c>
      <c r="L480" s="10" t="s">
        <v>7492</v>
      </c>
      <c r="M480" s="10" t="s">
        <v>7493</v>
      </c>
      <c r="N480" s="9" t="s">
        <v>395</v>
      </c>
      <c r="O480" s="9" t="s">
        <v>173</v>
      </c>
      <c r="P480" s="7">
        <v>0.01</v>
      </c>
      <c r="Q480" s="10" t="s">
        <v>7491</v>
      </c>
      <c r="S480" s="9" t="s">
        <v>38</v>
      </c>
      <c r="T480" s="10" t="s">
        <v>39</v>
      </c>
      <c r="U480" s="9" t="s">
        <v>7494</v>
      </c>
      <c r="V480" s="9"/>
    </row>
    <row r="481" spans="1:22" ht="19.5" hidden="1" x14ac:dyDescent="0.25">
      <c r="A481" s="6" t="s">
        <v>4897</v>
      </c>
      <c r="B481" s="9" t="s">
        <v>4898</v>
      </c>
      <c r="C481" s="9"/>
      <c r="D481" s="8" t="s">
        <v>4899</v>
      </c>
      <c r="E481" s="9" t="s">
        <v>4900</v>
      </c>
      <c r="F481" s="9" t="s">
        <v>4901</v>
      </c>
      <c r="G481" s="9" t="s">
        <v>63</v>
      </c>
      <c r="H481" s="8" t="s">
        <v>4902</v>
      </c>
      <c r="I481" s="10" t="s">
        <v>2905</v>
      </c>
      <c r="J481" s="10" t="s">
        <v>4903</v>
      </c>
      <c r="K481" s="9" t="s">
        <v>92</v>
      </c>
      <c r="L481" s="10" t="s">
        <v>4904</v>
      </c>
      <c r="M481" s="10" t="s">
        <v>4905</v>
      </c>
      <c r="N481" s="9" t="s">
        <v>68</v>
      </c>
      <c r="O481" s="9" t="s">
        <v>94</v>
      </c>
      <c r="P481" s="7">
        <v>0.02</v>
      </c>
      <c r="Q481" s="10" t="s">
        <v>37</v>
      </c>
      <c r="R481" s="10" t="s">
        <v>2920</v>
      </c>
      <c r="S481" s="9" t="s">
        <v>55</v>
      </c>
      <c r="T481" s="10"/>
      <c r="U481" s="9"/>
      <c r="V481" s="9"/>
    </row>
    <row r="482" spans="1:22" ht="19.5" x14ac:dyDescent="0.25">
      <c r="A482" s="6" t="s">
        <v>7259</v>
      </c>
      <c r="B482" s="9" t="s">
        <v>7260</v>
      </c>
      <c r="C482" s="9" t="s">
        <v>7261</v>
      </c>
      <c r="D482" s="8" t="s">
        <v>7262</v>
      </c>
      <c r="E482" s="9" t="s">
        <v>7263</v>
      </c>
      <c r="F482" s="9" t="s">
        <v>7264</v>
      </c>
      <c r="G482" s="9" t="s">
        <v>46</v>
      </c>
      <c r="H482" s="8" t="s">
        <v>7265</v>
      </c>
      <c r="I482" s="10" t="s">
        <v>7245</v>
      </c>
      <c r="K482" s="9" t="s">
        <v>32</v>
      </c>
      <c r="L482" s="10" t="s">
        <v>7266</v>
      </c>
      <c r="M482" s="10" t="s">
        <v>7267</v>
      </c>
      <c r="N482" s="9" t="s">
        <v>68</v>
      </c>
      <c r="O482" s="9" t="s">
        <v>53</v>
      </c>
      <c r="P482" s="7">
        <v>5.0000000000000001E-3</v>
      </c>
      <c r="Q482" s="10" t="s">
        <v>7245</v>
      </c>
      <c r="S482" s="9" t="s">
        <v>38</v>
      </c>
      <c r="T482" s="10" t="s">
        <v>39</v>
      </c>
      <c r="U482" s="9" t="s">
        <v>7268</v>
      </c>
      <c r="V482" s="9"/>
    </row>
    <row r="483" spans="1:22" ht="156" x14ac:dyDescent="0.25">
      <c r="A483" s="6" t="s">
        <v>2738</v>
      </c>
      <c r="B483" s="9" t="s">
        <v>2739</v>
      </c>
      <c r="C483" s="9" t="s">
        <v>2740</v>
      </c>
      <c r="D483" s="8" t="s">
        <v>2741</v>
      </c>
      <c r="E483" s="9" t="s">
        <v>2742</v>
      </c>
      <c r="F483" s="9" t="s">
        <v>2743</v>
      </c>
      <c r="G483" s="9" t="s">
        <v>88</v>
      </c>
      <c r="H483" s="8" t="s">
        <v>2744</v>
      </c>
      <c r="I483" s="10" t="s">
        <v>2745</v>
      </c>
      <c r="K483" s="9" t="s">
        <v>32</v>
      </c>
      <c r="L483" s="10" t="s">
        <v>2746</v>
      </c>
      <c r="M483" s="10" t="s">
        <v>2747</v>
      </c>
      <c r="N483" s="9" t="s">
        <v>35</v>
      </c>
      <c r="O483" s="9" t="s">
        <v>240</v>
      </c>
      <c r="P483" s="7">
        <v>0.03</v>
      </c>
      <c r="Q483" s="10" t="s">
        <v>37</v>
      </c>
      <c r="S483" s="9" t="s">
        <v>38</v>
      </c>
      <c r="T483" s="10" t="s">
        <v>39</v>
      </c>
      <c r="U483" s="9" t="s">
        <v>2748</v>
      </c>
      <c r="V483" s="9"/>
    </row>
    <row r="484" spans="1:22" ht="29.25" hidden="1" x14ac:dyDescent="0.25">
      <c r="A484" s="6" t="s">
        <v>4926</v>
      </c>
      <c r="B484" s="9" t="s">
        <v>4927</v>
      </c>
      <c r="C484" s="9"/>
      <c r="D484" s="8" t="s">
        <v>4928</v>
      </c>
      <c r="E484" s="9" t="s">
        <v>4929</v>
      </c>
      <c r="F484" s="9" t="s">
        <v>4930</v>
      </c>
      <c r="G484" s="9" t="s">
        <v>29</v>
      </c>
      <c r="H484" s="8" t="s">
        <v>4931</v>
      </c>
      <c r="I484" s="10" t="s">
        <v>4651</v>
      </c>
      <c r="J484" s="10" t="s">
        <v>4932</v>
      </c>
      <c r="K484" s="9" t="s">
        <v>92</v>
      </c>
      <c r="L484" s="10" t="s">
        <v>4933</v>
      </c>
      <c r="M484" s="10" t="s">
        <v>4934</v>
      </c>
      <c r="N484" s="9" t="s">
        <v>556</v>
      </c>
      <c r="O484" s="9" t="s">
        <v>94</v>
      </c>
      <c r="P484" s="7">
        <v>0.02</v>
      </c>
      <c r="Q484" s="10" t="s">
        <v>37</v>
      </c>
      <c r="R484" s="10" t="s">
        <v>4935</v>
      </c>
      <c r="S484" s="9" t="s">
        <v>55</v>
      </c>
      <c r="T484" s="10" t="s">
        <v>39</v>
      </c>
      <c r="U484" s="9" t="s">
        <v>4936</v>
      </c>
      <c r="V484" s="9"/>
    </row>
    <row r="485" spans="1:22" ht="19.5" x14ac:dyDescent="0.25">
      <c r="A485" s="6" t="s">
        <v>650</v>
      </c>
      <c r="B485" s="9" t="s">
        <v>651</v>
      </c>
      <c r="C485" s="9" t="s">
        <v>652</v>
      </c>
      <c r="D485" s="8" t="s">
        <v>653</v>
      </c>
      <c r="E485" s="9" t="s">
        <v>654</v>
      </c>
      <c r="F485" s="9" t="s">
        <v>655</v>
      </c>
      <c r="G485" s="9" t="s">
        <v>88</v>
      </c>
      <c r="H485" s="8" t="s">
        <v>656</v>
      </c>
      <c r="I485" s="10" t="s">
        <v>215</v>
      </c>
      <c r="K485" s="9" t="s">
        <v>32</v>
      </c>
      <c r="L485" s="10" t="s">
        <v>657</v>
      </c>
      <c r="M485" s="10" t="s">
        <v>658</v>
      </c>
      <c r="N485" s="9" t="s">
        <v>68</v>
      </c>
      <c r="O485" s="9" t="s">
        <v>273</v>
      </c>
      <c r="P485" s="7">
        <v>0.02</v>
      </c>
      <c r="Q485" s="10" t="s">
        <v>37</v>
      </c>
      <c r="S485" s="9" t="s">
        <v>38</v>
      </c>
      <c r="T485" s="10" t="s">
        <v>39</v>
      </c>
      <c r="U485" s="9" t="s">
        <v>659</v>
      </c>
      <c r="V485" s="9"/>
    </row>
    <row r="486" spans="1:22" ht="29.25" x14ac:dyDescent="0.25">
      <c r="A486" s="6" t="s">
        <v>9488</v>
      </c>
      <c r="B486" s="9" t="s">
        <v>9489</v>
      </c>
      <c r="C486" s="9" t="s">
        <v>9490</v>
      </c>
      <c r="D486" s="8" t="s">
        <v>9491</v>
      </c>
      <c r="E486" s="9" t="s">
        <v>9492</v>
      </c>
      <c r="F486" s="9" t="s">
        <v>9493</v>
      </c>
      <c r="G486" s="9" t="s">
        <v>88</v>
      </c>
      <c r="H486" s="8" t="s">
        <v>9494</v>
      </c>
      <c r="I486" s="10" t="s">
        <v>9421</v>
      </c>
      <c r="K486" s="9" t="s">
        <v>32</v>
      </c>
      <c r="L486" s="10" t="s">
        <v>9495</v>
      </c>
      <c r="M486" s="10" t="s">
        <v>9496</v>
      </c>
      <c r="N486" s="9" t="s">
        <v>52</v>
      </c>
      <c r="O486" s="9" t="s">
        <v>173</v>
      </c>
      <c r="P486" s="7">
        <v>0.01</v>
      </c>
      <c r="Q486" s="10" t="s">
        <v>9421</v>
      </c>
      <c r="S486" s="9" t="s">
        <v>38</v>
      </c>
      <c r="T486" s="10" t="s">
        <v>39</v>
      </c>
      <c r="U486" s="9" t="s">
        <v>9497</v>
      </c>
      <c r="V486" s="9"/>
    </row>
    <row r="487" spans="1:22" ht="19.5" x14ac:dyDescent="0.25">
      <c r="A487" s="6" t="s">
        <v>4697</v>
      </c>
      <c r="B487" s="9" t="s">
        <v>4698</v>
      </c>
      <c r="C487" s="9" t="s">
        <v>4699</v>
      </c>
      <c r="D487" s="8" t="s">
        <v>4700</v>
      </c>
      <c r="E487" s="9" t="s">
        <v>4701</v>
      </c>
      <c r="F487" s="9" t="s">
        <v>4702</v>
      </c>
      <c r="G487" s="9" t="s">
        <v>88</v>
      </c>
      <c r="H487" s="8" t="s">
        <v>4703</v>
      </c>
      <c r="I487" s="10" t="s">
        <v>1294</v>
      </c>
      <c r="K487" s="9" t="s">
        <v>32</v>
      </c>
      <c r="L487" s="10" t="s">
        <v>4704</v>
      </c>
      <c r="M487" s="10" t="s">
        <v>4705</v>
      </c>
      <c r="N487" s="9" t="s">
        <v>139</v>
      </c>
      <c r="O487" s="9" t="s">
        <v>81</v>
      </c>
      <c r="P487" s="7">
        <v>0.01</v>
      </c>
      <c r="Q487" s="10" t="s">
        <v>37</v>
      </c>
      <c r="S487" s="9" t="s">
        <v>38</v>
      </c>
      <c r="T487" s="10" t="s">
        <v>39</v>
      </c>
      <c r="U487" s="9" t="s">
        <v>4706</v>
      </c>
      <c r="V487" s="9"/>
    </row>
    <row r="488" spans="1:22" ht="29.25" x14ac:dyDescent="0.25">
      <c r="A488" s="6" t="s">
        <v>7985</v>
      </c>
      <c r="B488" s="9" t="s">
        <v>7986</v>
      </c>
      <c r="C488" s="9" t="s">
        <v>7987</v>
      </c>
      <c r="D488" s="8" t="s">
        <v>7988</v>
      </c>
      <c r="E488" s="9" t="s">
        <v>7989</v>
      </c>
      <c r="F488" s="9" t="s">
        <v>7990</v>
      </c>
      <c r="G488" s="9" t="s">
        <v>102</v>
      </c>
      <c r="H488" s="8" t="s">
        <v>7991</v>
      </c>
      <c r="I488" s="10" t="s">
        <v>7981</v>
      </c>
      <c r="K488" s="9" t="s">
        <v>32</v>
      </c>
      <c r="L488" s="10" t="s">
        <v>7992</v>
      </c>
      <c r="M488" s="10" t="s">
        <v>7993</v>
      </c>
      <c r="N488" s="9" t="s">
        <v>68</v>
      </c>
      <c r="O488" s="9" t="s">
        <v>173</v>
      </c>
      <c r="P488" s="7">
        <v>0.01</v>
      </c>
      <c r="Q488" s="10" t="s">
        <v>7981</v>
      </c>
      <c r="S488" s="9" t="s">
        <v>38</v>
      </c>
      <c r="T488" s="10" t="s">
        <v>39</v>
      </c>
      <c r="U488" s="9" t="s">
        <v>7994</v>
      </c>
      <c r="V488" s="9"/>
    </row>
    <row r="489" spans="1:22" ht="19.5" x14ac:dyDescent="0.25">
      <c r="A489" s="6" t="s">
        <v>2085</v>
      </c>
      <c r="B489" s="9" t="s">
        <v>2086</v>
      </c>
      <c r="C489" s="9" t="s">
        <v>2087</v>
      </c>
      <c r="D489" s="8" t="s">
        <v>2088</v>
      </c>
      <c r="E489" s="9" t="s">
        <v>2089</v>
      </c>
      <c r="F489" s="9" t="s">
        <v>2090</v>
      </c>
      <c r="G489" s="9" t="s">
        <v>88</v>
      </c>
      <c r="H489" s="8" t="s">
        <v>2091</v>
      </c>
      <c r="I489" s="10" t="s">
        <v>2092</v>
      </c>
      <c r="K489" s="9" t="s">
        <v>32</v>
      </c>
      <c r="L489" s="10" t="s">
        <v>2093</v>
      </c>
      <c r="M489" s="10" t="s">
        <v>2094</v>
      </c>
      <c r="N489" s="9" t="s">
        <v>68</v>
      </c>
      <c r="O489" s="9" t="s">
        <v>81</v>
      </c>
      <c r="P489" s="7">
        <v>0.01</v>
      </c>
      <c r="Q489" s="10" t="s">
        <v>37</v>
      </c>
      <c r="S489" s="9" t="s">
        <v>38</v>
      </c>
      <c r="T489" s="10" t="s">
        <v>39</v>
      </c>
      <c r="U489" s="9" t="s">
        <v>2095</v>
      </c>
      <c r="V489" s="9"/>
    </row>
    <row r="490" spans="1:22" ht="39" x14ac:dyDescent="0.25">
      <c r="A490" s="6" t="s">
        <v>2789</v>
      </c>
      <c r="B490" s="9" t="s">
        <v>2790</v>
      </c>
      <c r="C490" s="9" t="s">
        <v>2791</v>
      </c>
      <c r="D490" s="8" t="s">
        <v>2792</v>
      </c>
      <c r="E490" s="9" t="s">
        <v>2793</v>
      </c>
      <c r="F490" s="9" t="s">
        <v>2794</v>
      </c>
      <c r="G490" s="9" t="s">
        <v>88</v>
      </c>
      <c r="H490" s="8" t="s">
        <v>2795</v>
      </c>
      <c r="I490" s="10" t="s">
        <v>461</v>
      </c>
      <c r="K490" s="9" t="s">
        <v>32</v>
      </c>
      <c r="L490" s="10" t="s">
        <v>2796</v>
      </c>
      <c r="M490" s="10" t="s">
        <v>2797</v>
      </c>
      <c r="N490" s="9" t="s">
        <v>68</v>
      </c>
      <c r="O490" s="9" t="s">
        <v>273</v>
      </c>
      <c r="P490" s="7">
        <v>0.02</v>
      </c>
      <c r="Q490" s="10" t="s">
        <v>37</v>
      </c>
      <c r="S490" s="9" t="s">
        <v>38</v>
      </c>
      <c r="T490" s="10" t="s">
        <v>39</v>
      </c>
      <c r="U490" s="9" t="s">
        <v>2798</v>
      </c>
      <c r="V490" s="9"/>
    </row>
    <row r="491" spans="1:22" ht="136.5" x14ac:dyDescent="0.25">
      <c r="A491" s="6" t="s">
        <v>6232</v>
      </c>
      <c r="B491" s="9" t="s">
        <v>6233</v>
      </c>
      <c r="C491" s="9" t="s">
        <v>6234</v>
      </c>
      <c r="D491" s="8" t="s">
        <v>6235</v>
      </c>
      <c r="E491" s="9" t="s">
        <v>6236</v>
      </c>
      <c r="F491" s="9" t="s">
        <v>6237</v>
      </c>
      <c r="G491" s="9" t="s">
        <v>88</v>
      </c>
      <c r="H491" s="8" t="s">
        <v>6238</v>
      </c>
      <c r="I491" s="10" t="s">
        <v>6239</v>
      </c>
      <c r="K491" s="9" t="s">
        <v>32</v>
      </c>
      <c r="L491" s="10" t="s">
        <v>6240</v>
      </c>
      <c r="M491" s="10" t="s">
        <v>6241</v>
      </c>
      <c r="N491" s="9" t="s">
        <v>68</v>
      </c>
      <c r="O491" s="9" t="s">
        <v>94</v>
      </c>
      <c r="P491" s="7">
        <v>0.02</v>
      </c>
      <c r="Q491" s="10" t="s">
        <v>6239</v>
      </c>
      <c r="S491" s="9" t="s">
        <v>38</v>
      </c>
      <c r="T491" s="10" t="s">
        <v>39</v>
      </c>
      <c r="U491" s="9" t="s">
        <v>6242</v>
      </c>
      <c r="V491" s="9"/>
    </row>
    <row r="492" spans="1:22" ht="19.5" x14ac:dyDescent="0.25">
      <c r="A492" s="6" t="s">
        <v>8229</v>
      </c>
      <c r="B492" s="9" t="s">
        <v>8230</v>
      </c>
      <c r="C492" s="9" t="s">
        <v>8190</v>
      </c>
      <c r="D492" s="8" t="s">
        <v>8231</v>
      </c>
      <c r="E492" s="9" t="s">
        <v>8232</v>
      </c>
      <c r="F492" s="9" t="s">
        <v>8193</v>
      </c>
      <c r="G492" s="9" t="s">
        <v>102</v>
      </c>
      <c r="H492" s="8" t="s">
        <v>8233</v>
      </c>
      <c r="I492" s="10" t="s">
        <v>8225</v>
      </c>
      <c r="K492" s="9" t="s">
        <v>32</v>
      </c>
      <c r="L492" s="10" t="s">
        <v>8234</v>
      </c>
      <c r="M492" s="10" t="s">
        <v>8196</v>
      </c>
      <c r="N492" s="9" t="s">
        <v>68</v>
      </c>
      <c r="O492" s="9" t="s">
        <v>173</v>
      </c>
      <c r="P492" s="7">
        <v>0.01</v>
      </c>
      <c r="Q492" s="10" t="s">
        <v>8225</v>
      </c>
      <c r="S492" s="9" t="s">
        <v>38</v>
      </c>
      <c r="T492" s="10" t="s">
        <v>39</v>
      </c>
      <c r="U492" s="9" t="s">
        <v>8235</v>
      </c>
      <c r="V492" s="9"/>
    </row>
    <row r="493" spans="1:22" ht="19.5" x14ac:dyDescent="0.25">
      <c r="A493" s="6" t="s">
        <v>375</v>
      </c>
      <c r="B493" s="9" t="s">
        <v>376</v>
      </c>
      <c r="C493" s="9" t="s">
        <v>377</v>
      </c>
      <c r="D493" s="8" t="s">
        <v>378</v>
      </c>
      <c r="E493" s="9" t="s">
        <v>379</v>
      </c>
      <c r="F493" s="9" t="s">
        <v>380</v>
      </c>
      <c r="G493" s="9" t="s">
        <v>102</v>
      </c>
      <c r="H493" s="8" t="s">
        <v>381</v>
      </c>
      <c r="I493" s="10" t="s">
        <v>48</v>
      </c>
      <c r="K493" s="9" t="s">
        <v>32</v>
      </c>
      <c r="L493" s="10" t="s">
        <v>382</v>
      </c>
      <c r="M493" s="10" t="s">
        <v>383</v>
      </c>
      <c r="N493" s="9" t="s">
        <v>68</v>
      </c>
      <c r="O493" s="9" t="s">
        <v>81</v>
      </c>
      <c r="P493" s="7">
        <v>0.01</v>
      </c>
      <c r="Q493" s="10" t="s">
        <v>37</v>
      </c>
      <c r="S493" s="9" t="s">
        <v>38</v>
      </c>
      <c r="T493" s="10" t="s">
        <v>39</v>
      </c>
      <c r="U493" s="9" t="s">
        <v>384</v>
      </c>
      <c r="V493" s="9"/>
    </row>
    <row r="494" spans="1:22" ht="19.5" x14ac:dyDescent="0.25">
      <c r="A494" s="6" t="s">
        <v>2299</v>
      </c>
      <c r="B494" s="9" t="s">
        <v>2300</v>
      </c>
      <c r="C494" s="9" t="s">
        <v>2301</v>
      </c>
      <c r="D494" s="8" t="s">
        <v>2302</v>
      </c>
      <c r="E494" s="9" t="s">
        <v>2303</v>
      </c>
      <c r="F494" s="9" t="s">
        <v>2304</v>
      </c>
      <c r="G494" s="9" t="s">
        <v>88</v>
      </c>
      <c r="H494" s="8" t="s">
        <v>2305</v>
      </c>
      <c r="I494" s="10" t="s">
        <v>989</v>
      </c>
      <c r="K494" s="9" t="s">
        <v>32</v>
      </c>
      <c r="L494" s="10" t="s">
        <v>2306</v>
      </c>
      <c r="M494" s="10" t="s">
        <v>2307</v>
      </c>
      <c r="N494" s="9" t="s">
        <v>68</v>
      </c>
      <c r="O494" s="9" t="s">
        <v>273</v>
      </c>
      <c r="P494" s="7">
        <v>0.02</v>
      </c>
      <c r="Q494" s="10" t="s">
        <v>37</v>
      </c>
      <c r="S494" s="9" t="s">
        <v>38</v>
      </c>
      <c r="T494" s="10" t="s">
        <v>39</v>
      </c>
      <c r="U494" s="9" t="s">
        <v>2308</v>
      </c>
      <c r="V494" s="9"/>
    </row>
    <row r="495" spans="1:22" ht="19.5" x14ac:dyDescent="0.25">
      <c r="A495" s="6" t="s">
        <v>420</v>
      </c>
      <c r="B495" s="9" t="s">
        <v>421</v>
      </c>
      <c r="C495" s="9" t="s">
        <v>422</v>
      </c>
      <c r="D495" s="8" t="s">
        <v>423</v>
      </c>
      <c r="E495" s="9" t="s">
        <v>424</v>
      </c>
      <c r="F495" s="9" t="s">
        <v>425</v>
      </c>
      <c r="G495" s="9" t="s">
        <v>88</v>
      </c>
      <c r="H495" s="8" t="s">
        <v>426</v>
      </c>
      <c r="I495" s="10" t="s">
        <v>427</v>
      </c>
      <c r="K495" s="9" t="s">
        <v>32</v>
      </c>
      <c r="L495" s="10" t="s">
        <v>428</v>
      </c>
      <c r="M495" s="10" t="s">
        <v>429</v>
      </c>
      <c r="N495" s="9" t="s">
        <v>139</v>
      </c>
      <c r="O495" s="9" t="s">
        <v>140</v>
      </c>
      <c r="P495" s="7">
        <v>0.05</v>
      </c>
      <c r="Q495" s="10" t="s">
        <v>37</v>
      </c>
      <c r="S495" s="9" t="s">
        <v>38</v>
      </c>
      <c r="T495" s="10" t="s">
        <v>39</v>
      </c>
      <c r="U495" s="9" t="s">
        <v>430</v>
      </c>
      <c r="V495" s="9"/>
    </row>
    <row r="496" spans="1:22" ht="19.5" x14ac:dyDescent="0.25">
      <c r="A496" s="6" t="s">
        <v>352</v>
      </c>
      <c r="B496" s="9" t="s">
        <v>353</v>
      </c>
      <c r="C496" s="9" t="s">
        <v>354</v>
      </c>
      <c r="D496" s="8" t="s">
        <v>355</v>
      </c>
      <c r="E496" s="9" t="s">
        <v>356</v>
      </c>
      <c r="F496" s="9" t="s">
        <v>357</v>
      </c>
      <c r="G496" s="9" t="s">
        <v>88</v>
      </c>
      <c r="H496" s="8" t="s">
        <v>358</v>
      </c>
      <c r="I496" s="10" t="s">
        <v>359</v>
      </c>
      <c r="K496" s="9" t="s">
        <v>32</v>
      </c>
      <c r="L496" s="10" t="s">
        <v>360</v>
      </c>
      <c r="M496" s="10" t="s">
        <v>361</v>
      </c>
      <c r="N496" s="9" t="s">
        <v>362</v>
      </c>
      <c r="O496" s="9" t="s">
        <v>81</v>
      </c>
      <c r="P496" s="7">
        <v>0.01</v>
      </c>
      <c r="Q496" s="10" t="s">
        <v>37</v>
      </c>
      <c r="S496" s="9" t="s">
        <v>38</v>
      </c>
      <c r="T496" s="10" t="s">
        <v>39</v>
      </c>
      <c r="U496" s="9" t="s">
        <v>363</v>
      </c>
      <c r="V496" s="9"/>
    </row>
    <row r="497" spans="1:22" ht="19.5" x14ac:dyDescent="0.25">
      <c r="A497" s="6" t="s">
        <v>2309</v>
      </c>
      <c r="B497" s="9" t="s">
        <v>2310</v>
      </c>
      <c r="C497" s="9" t="s">
        <v>2311</v>
      </c>
      <c r="D497" s="8" t="s">
        <v>2312</v>
      </c>
      <c r="E497" s="9" t="s">
        <v>2313</v>
      </c>
      <c r="F497" s="9" t="s">
        <v>2314</v>
      </c>
      <c r="G497" s="9" t="s">
        <v>88</v>
      </c>
      <c r="H497" s="8" t="s">
        <v>2315</v>
      </c>
      <c r="I497" s="10" t="s">
        <v>31</v>
      </c>
      <c r="K497" s="9" t="s">
        <v>32</v>
      </c>
      <c r="L497" s="10" t="s">
        <v>2316</v>
      </c>
      <c r="M497" s="10" t="s">
        <v>2317</v>
      </c>
      <c r="N497" s="9" t="s">
        <v>690</v>
      </c>
      <c r="O497" s="9" t="s">
        <v>81</v>
      </c>
      <c r="P497" s="7">
        <v>0.01</v>
      </c>
      <c r="Q497" s="10" t="s">
        <v>37</v>
      </c>
      <c r="S497" s="9" t="s">
        <v>38</v>
      </c>
      <c r="T497" s="10" t="s">
        <v>39</v>
      </c>
      <c r="U497" s="9" t="s">
        <v>2318</v>
      </c>
      <c r="V497" s="9"/>
    </row>
    <row r="498" spans="1:22" ht="19.5" x14ac:dyDescent="0.25">
      <c r="A498" s="6" t="s">
        <v>2676</v>
      </c>
      <c r="B498" s="9" t="s">
        <v>2677</v>
      </c>
      <c r="C498" s="9" t="s">
        <v>2177</v>
      </c>
      <c r="D498" s="8" t="s">
        <v>2678</v>
      </c>
      <c r="E498" s="9" t="s">
        <v>2679</v>
      </c>
      <c r="F498" s="9" t="s">
        <v>2680</v>
      </c>
      <c r="G498" s="9" t="s">
        <v>88</v>
      </c>
      <c r="H498" s="8" t="s">
        <v>2681</v>
      </c>
      <c r="I498" s="10" t="s">
        <v>2682</v>
      </c>
      <c r="K498" s="9" t="s">
        <v>32</v>
      </c>
      <c r="L498" s="10" t="s">
        <v>2683</v>
      </c>
      <c r="M498" s="10" t="s">
        <v>2684</v>
      </c>
      <c r="N498" s="9" t="s">
        <v>68</v>
      </c>
      <c r="O498" s="9" t="s">
        <v>81</v>
      </c>
      <c r="P498" s="7">
        <v>0.01</v>
      </c>
      <c r="Q498" s="10" t="s">
        <v>37</v>
      </c>
      <c r="S498" s="9" t="s">
        <v>38</v>
      </c>
      <c r="T498" s="10" t="s">
        <v>39</v>
      </c>
      <c r="U498" s="9" t="s">
        <v>2685</v>
      </c>
      <c r="V498" s="9"/>
    </row>
    <row r="499" spans="1:22" ht="19.5" x14ac:dyDescent="0.25">
      <c r="A499" s="6" t="s">
        <v>7609</v>
      </c>
      <c r="B499" s="9" t="s">
        <v>7610</v>
      </c>
      <c r="C499" s="9" t="s">
        <v>7611</v>
      </c>
      <c r="D499" s="8" t="s">
        <v>7612</v>
      </c>
      <c r="E499" s="9"/>
      <c r="F499" s="9" t="s">
        <v>7613</v>
      </c>
      <c r="G499" s="9" t="s">
        <v>29</v>
      </c>
      <c r="H499" s="8" t="s">
        <v>7614</v>
      </c>
      <c r="I499" s="10" t="s">
        <v>7615</v>
      </c>
      <c r="K499" s="9" t="s">
        <v>32</v>
      </c>
      <c r="L499" s="10" t="s">
        <v>7616</v>
      </c>
      <c r="M499" s="10" t="s">
        <v>7617</v>
      </c>
      <c r="N499" s="9" t="s">
        <v>68</v>
      </c>
      <c r="O499" s="9" t="s">
        <v>6080</v>
      </c>
      <c r="P499" s="7">
        <v>2.5000000000000001E-2</v>
      </c>
      <c r="Q499" s="10" t="s">
        <v>7615</v>
      </c>
      <c r="S499" s="9" t="s">
        <v>38</v>
      </c>
      <c r="T499" s="10" t="s">
        <v>39</v>
      </c>
      <c r="U499" s="9" t="s">
        <v>7618</v>
      </c>
      <c r="V499" s="9"/>
    </row>
    <row r="500" spans="1:22" ht="19.5" x14ac:dyDescent="0.25">
      <c r="A500" s="6" t="s">
        <v>2718</v>
      </c>
      <c r="B500" s="9" t="s">
        <v>2719</v>
      </c>
      <c r="C500" s="9" t="s">
        <v>2720</v>
      </c>
      <c r="D500" s="8" t="s">
        <v>2721</v>
      </c>
      <c r="E500" s="9" t="s">
        <v>2722</v>
      </c>
      <c r="F500" s="9" t="s">
        <v>2723</v>
      </c>
      <c r="G500" s="9" t="s">
        <v>88</v>
      </c>
      <c r="H500" s="8" t="s">
        <v>2724</v>
      </c>
      <c r="I500" s="10" t="s">
        <v>31</v>
      </c>
      <c r="K500" s="9" t="s">
        <v>32</v>
      </c>
      <c r="L500" s="10" t="s">
        <v>2725</v>
      </c>
      <c r="M500" s="10" t="s">
        <v>2726</v>
      </c>
      <c r="N500" s="9" t="s">
        <v>52</v>
      </c>
      <c r="O500" s="9" t="s">
        <v>81</v>
      </c>
      <c r="P500" s="7">
        <v>0.01</v>
      </c>
      <c r="Q500" s="10" t="s">
        <v>37</v>
      </c>
      <c r="S500" s="9" t="s">
        <v>38</v>
      </c>
      <c r="T500" s="10" t="s">
        <v>39</v>
      </c>
      <c r="U500" s="9" t="s">
        <v>2727</v>
      </c>
      <c r="V500" s="9"/>
    </row>
    <row r="501" spans="1:22" ht="39" x14ac:dyDescent="0.25">
      <c r="A501" s="6" t="s">
        <v>1501</v>
      </c>
      <c r="B501" s="9" t="s">
        <v>1502</v>
      </c>
      <c r="C501" s="9"/>
      <c r="D501" s="8" t="s">
        <v>1503</v>
      </c>
      <c r="E501" s="9" t="s">
        <v>1504</v>
      </c>
      <c r="F501" s="9" t="s">
        <v>1505</v>
      </c>
      <c r="G501" s="9" t="s">
        <v>88</v>
      </c>
      <c r="H501" s="8" t="s">
        <v>1506</v>
      </c>
      <c r="I501" s="10" t="s">
        <v>947</v>
      </c>
      <c r="K501" s="9" t="s">
        <v>32</v>
      </c>
      <c r="L501" s="10" t="s">
        <v>1507</v>
      </c>
      <c r="M501" s="10" t="s">
        <v>1508</v>
      </c>
      <c r="N501" s="9" t="s">
        <v>52</v>
      </c>
      <c r="O501" s="9" t="s">
        <v>81</v>
      </c>
      <c r="P501" s="7">
        <v>0.01</v>
      </c>
      <c r="Q501" s="10" t="s">
        <v>37</v>
      </c>
      <c r="S501" s="9" t="s">
        <v>38</v>
      </c>
      <c r="T501" s="10" t="s">
        <v>39</v>
      </c>
      <c r="U501" s="9" t="s">
        <v>1509</v>
      </c>
      <c r="V501" s="9"/>
    </row>
    <row r="502" spans="1:22" ht="19.5" x14ac:dyDescent="0.25">
      <c r="A502" s="6" t="s">
        <v>4064</v>
      </c>
      <c r="B502" s="9" t="s">
        <v>4065</v>
      </c>
      <c r="C502" s="9" t="s">
        <v>4066</v>
      </c>
      <c r="D502" s="8" t="s">
        <v>4067</v>
      </c>
      <c r="E502" s="9" t="s">
        <v>4068</v>
      </c>
      <c r="F502" s="9" t="s">
        <v>4069</v>
      </c>
      <c r="G502" s="9" t="s">
        <v>88</v>
      </c>
      <c r="H502" s="8" t="s">
        <v>4070</v>
      </c>
      <c r="I502" s="10" t="s">
        <v>859</v>
      </c>
      <c r="K502" s="9" t="s">
        <v>32</v>
      </c>
      <c r="L502" s="10" t="s">
        <v>4071</v>
      </c>
      <c r="M502" s="10" t="s">
        <v>4072</v>
      </c>
      <c r="N502" s="9" t="s">
        <v>296</v>
      </c>
      <c r="O502" s="9" t="s">
        <v>273</v>
      </c>
      <c r="P502" s="7">
        <v>0.02</v>
      </c>
      <c r="Q502" s="10" t="s">
        <v>37</v>
      </c>
      <c r="S502" s="9" t="s">
        <v>38</v>
      </c>
      <c r="T502" s="10" t="s">
        <v>39</v>
      </c>
      <c r="U502" s="9" t="s">
        <v>4073</v>
      </c>
      <c r="V502" s="9"/>
    </row>
    <row r="503" spans="1:22" ht="19.5" x14ac:dyDescent="0.25">
      <c r="A503" s="6" t="s">
        <v>8576</v>
      </c>
      <c r="B503" s="9" t="s">
        <v>8577</v>
      </c>
      <c r="C503" s="9" t="s">
        <v>8578</v>
      </c>
      <c r="D503" s="8" t="s">
        <v>8579</v>
      </c>
      <c r="E503" s="9" t="s">
        <v>8580</v>
      </c>
      <c r="F503" s="9" t="s">
        <v>8581</v>
      </c>
      <c r="G503" s="9" t="s">
        <v>63</v>
      </c>
      <c r="H503" s="8" t="s">
        <v>8582</v>
      </c>
      <c r="I503" s="10" t="s">
        <v>6601</v>
      </c>
      <c r="K503" s="9" t="s">
        <v>32</v>
      </c>
      <c r="L503" s="10" t="s">
        <v>8583</v>
      </c>
      <c r="M503" s="10" t="s">
        <v>8584</v>
      </c>
      <c r="N503" s="9" t="s">
        <v>52</v>
      </c>
      <c r="O503" s="9" t="s">
        <v>173</v>
      </c>
      <c r="P503" s="7">
        <v>0.01</v>
      </c>
      <c r="Q503" s="10" t="s">
        <v>6601</v>
      </c>
      <c r="S503" s="9" t="s">
        <v>38</v>
      </c>
      <c r="T503" s="10" t="s">
        <v>39</v>
      </c>
      <c r="U503" s="9" t="s">
        <v>8585</v>
      </c>
      <c r="V503" s="9"/>
    </row>
    <row r="504" spans="1:22" ht="19.5" x14ac:dyDescent="0.25">
      <c r="A504" s="6" t="s">
        <v>2779</v>
      </c>
      <c r="B504" s="9" t="s">
        <v>2780</v>
      </c>
      <c r="C504" s="9" t="s">
        <v>2781</v>
      </c>
      <c r="D504" s="8" t="s">
        <v>2782</v>
      </c>
      <c r="E504" s="9" t="s">
        <v>2783</v>
      </c>
      <c r="F504" s="9" t="s">
        <v>2784</v>
      </c>
      <c r="G504" s="9" t="s">
        <v>88</v>
      </c>
      <c r="H504" s="8" t="s">
        <v>2785</v>
      </c>
      <c r="I504" s="10" t="s">
        <v>90</v>
      </c>
      <c r="K504" s="9" t="s">
        <v>32</v>
      </c>
      <c r="L504" s="10" t="s">
        <v>2786</v>
      </c>
      <c r="M504" s="10" t="s">
        <v>2787</v>
      </c>
      <c r="N504" s="9" t="s">
        <v>296</v>
      </c>
      <c r="O504" s="9" t="s">
        <v>81</v>
      </c>
      <c r="P504" s="7">
        <v>0.01</v>
      </c>
      <c r="Q504" s="10" t="s">
        <v>37</v>
      </c>
      <c r="S504" s="9" t="s">
        <v>38</v>
      </c>
      <c r="T504" s="10" t="s">
        <v>39</v>
      </c>
      <c r="U504" s="9" t="s">
        <v>2788</v>
      </c>
      <c r="V504" s="9"/>
    </row>
    <row r="505" spans="1:22" ht="19.5" x14ac:dyDescent="0.25">
      <c r="A505" s="6" t="s">
        <v>680</v>
      </c>
      <c r="B505" s="9" t="s">
        <v>681</v>
      </c>
      <c r="C505" s="9" t="s">
        <v>682</v>
      </c>
      <c r="D505" s="8" t="s">
        <v>683</v>
      </c>
      <c r="E505" s="9" t="s">
        <v>684</v>
      </c>
      <c r="F505" s="9" t="s">
        <v>685</v>
      </c>
      <c r="G505" s="9" t="s">
        <v>88</v>
      </c>
      <c r="H505" s="8" t="s">
        <v>686</v>
      </c>
      <c r="I505" s="10" t="s">
        <v>687</v>
      </c>
      <c r="K505" s="9" t="s">
        <v>32</v>
      </c>
      <c r="L505" s="10" t="s">
        <v>688</v>
      </c>
      <c r="M505" s="10" t="s">
        <v>689</v>
      </c>
      <c r="N505" s="9" t="s">
        <v>690</v>
      </c>
      <c r="O505" s="9" t="s">
        <v>273</v>
      </c>
      <c r="P505" s="7">
        <v>0.02</v>
      </c>
      <c r="Q505" s="10" t="s">
        <v>37</v>
      </c>
      <c r="S505" s="9" t="s">
        <v>38</v>
      </c>
      <c r="T505" s="10" t="s">
        <v>39</v>
      </c>
      <c r="U505" s="9" t="s">
        <v>691</v>
      </c>
      <c r="V505" s="9"/>
    </row>
    <row r="506" spans="1:22" ht="19.5" x14ac:dyDescent="0.25">
      <c r="A506" s="6" t="s">
        <v>1026</v>
      </c>
      <c r="B506" s="9" t="s">
        <v>1027</v>
      </c>
      <c r="C506" s="9" t="s">
        <v>1028</v>
      </c>
      <c r="D506" s="8" t="s">
        <v>1029</v>
      </c>
      <c r="E506" s="9" t="s">
        <v>1030</v>
      </c>
      <c r="F506" s="9" t="s">
        <v>1031</v>
      </c>
      <c r="G506" s="9" t="s">
        <v>102</v>
      </c>
      <c r="H506" s="8" t="s">
        <v>1032</v>
      </c>
      <c r="I506" s="10" t="s">
        <v>182</v>
      </c>
      <c r="K506" s="9" t="s">
        <v>32</v>
      </c>
      <c r="L506" s="10" t="s">
        <v>1033</v>
      </c>
      <c r="M506" s="10" t="s">
        <v>1034</v>
      </c>
      <c r="N506" s="9" t="s">
        <v>68</v>
      </c>
      <c r="O506" s="9" t="s">
        <v>81</v>
      </c>
      <c r="P506" s="7">
        <v>0.01</v>
      </c>
      <c r="Q506" s="10" t="s">
        <v>37</v>
      </c>
      <c r="S506" s="9" t="s">
        <v>38</v>
      </c>
      <c r="T506" s="10" t="s">
        <v>39</v>
      </c>
      <c r="U506" s="9" t="s">
        <v>1035</v>
      </c>
      <c r="V506" s="9"/>
    </row>
    <row r="507" spans="1:22" ht="156" hidden="1" x14ac:dyDescent="0.25">
      <c r="A507" s="6" t="s">
        <v>5154</v>
      </c>
      <c r="B507" s="9" t="s">
        <v>5155</v>
      </c>
      <c r="C507" s="9" t="s">
        <v>5156</v>
      </c>
      <c r="D507" s="8" t="s">
        <v>5157</v>
      </c>
      <c r="E507" s="9" t="s">
        <v>5158</v>
      </c>
      <c r="F507" s="9" t="s">
        <v>5159</v>
      </c>
      <c r="G507" s="9" t="s">
        <v>2754</v>
      </c>
      <c r="H507" s="8" t="s">
        <v>5160</v>
      </c>
      <c r="I507" s="10" t="s">
        <v>5161</v>
      </c>
      <c r="K507" s="9" t="s">
        <v>32</v>
      </c>
      <c r="L507" s="10" t="s">
        <v>5162</v>
      </c>
      <c r="M507" s="10" t="s">
        <v>5163</v>
      </c>
      <c r="N507" s="9" t="s">
        <v>68</v>
      </c>
      <c r="O507" s="9" t="s">
        <v>118</v>
      </c>
      <c r="P507" s="7">
        <v>0.03</v>
      </c>
      <c r="Q507" s="10" t="s">
        <v>37</v>
      </c>
      <c r="R507" s="10" t="s">
        <v>5164</v>
      </c>
      <c r="S507" s="9" t="s">
        <v>55</v>
      </c>
      <c r="T507" s="10" t="s">
        <v>39</v>
      </c>
      <c r="U507" s="9" t="s">
        <v>5165</v>
      </c>
      <c r="V507" s="9"/>
    </row>
    <row r="508" spans="1:22" ht="19.5" x14ac:dyDescent="0.25">
      <c r="A508" s="6" t="s">
        <v>1149</v>
      </c>
      <c r="B508" s="9" t="s">
        <v>1150</v>
      </c>
      <c r="C508" s="9" t="s">
        <v>1151</v>
      </c>
      <c r="D508" s="8" t="s">
        <v>1152</v>
      </c>
      <c r="E508" s="9" t="s">
        <v>1153</v>
      </c>
      <c r="F508" s="9" t="s">
        <v>1154</v>
      </c>
      <c r="G508" s="9" t="s">
        <v>88</v>
      </c>
      <c r="H508" s="8" t="s">
        <v>1155</v>
      </c>
      <c r="I508" s="10" t="s">
        <v>1156</v>
      </c>
      <c r="K508" s="9" t="s">
        <v>32</v>
      </c>
      <c r="L508" s="10" t="s">
        <v>1157</v>
      </c>
      <c r="M508" s="10" t="s">
        <v>1158</v>
      </c>
      <c r="N508" s="9" t="s">
        <v>52</v>
      </c>
      <c r="O508" s="9" t="s">
        <v>81</v>
      </c>
      <c r="P508" s="7">
        <v>0.01</v>
      </c>
      <c r="Q508" s="10" t="s">
        <v>37</v>
      </c>
      <c r="S508" s="9" t="s">
        <v>38</v>
      </c>
      <c r="T508" s="10" t="s">
        <v>39</v>
      </c>
      <c r="U508" s="9" t="s">
        <v>1159</v>
      </c>
      <c r="V508" s="9"/>
    </row>
    <row r="509" spans="1:22" ht="19.5" x14ac:dyDescent="0.25">
      <c r="A509" s="6" t="s">
        <v>1573</v>
      </c>
      <c r="B509" s="9" t="s">
        <v>1574</v>
      </c>
      <c r="C509" s="9" t="s">
        <v>1575</v>
      </c>
      <c r="D509" s="8" t="s">
        <v>1576</v>
      </c>
      <c r="E509" s="9" t="s">
        <v>1577</v>
      </c>
      <c r="F509" s="9" t="s">
        <v>1578</v>
      </c>
      <c r="G509" s="9" t="s">
        <v>88</v>
      </c>
      <c r="H509" s="8" t="s">
        <v>1579</v>
      </c>
      <c r="I509" s="10" t="s">
        <v>1580</v>
      </c>
      <c r="K509" s="9" t="s">
        <v>32</v>
      </c>
      <c r="L509" s="10" t="s">
        <v>1581</v>
      </c>
      <c r="M509" s="10" t="s">
        <v>1582</v>
      </c>
      <c r="N509" s="9" t="s">
        <v>395</v>
      </c>
      <c r="O509" s="9" t="s">
        <v>81</v>
      </c>
      <c r="P509" s="7">
        <v>0.01</v>
      </c>
      <c r="Q509" s="10" t="s">
        <v>37</v>
      </c>
      <c r="S509" s="9" t="s">
        <v>38</v>
      </c>
      <c r="T509" s="10" t="s">
        <v>39</v>
      </c>
      <c r="U509" s="9" t="s">
        <v>1583</v>
      </c>
      <c r="V509" s="9"/>
    </row>
    <row r="510" spans="1:22" ht="19.5" x14ac:dyDescent="0.25">
      <c r="A510" s="6" t="s">
        <v>408</v>
      </c>
      <c r="B510" s="9" t="s">
        <v>409</v>
      </c>
      <c r="C510" s="9" t="s">
        <v>410</v>
      </c>
      <c r="D510" s="8" t="s">
        <v>411</v>
      </c>
      <c r="E510" s="9" t="s">
        <v>412</v>
      </c>
      <c r="F510" s="9" t="s">
        <v>413</v>
      </c>
      <c r="G510" s="9" t="s">
        <v>88</v>
      </c>
      <c r="H510" s="8" t="s">
        <v>414</v>
      </c>
      <c r="I510" s="10" t="s">
        <v>415</v>
      </c>
      <c r="K510" s="9" t="s">
        <v>32</v>
      </c>
      <c r="L510" s="10" t="s">
        <v>416</v>
      </c>
      <c r="M510" s="10" t="s">
        <v>417</v>
      </c>
      <c r="N510" s="9" t="s">
        <v>418</v>
      </c>
      <c r="O510" s="9" t="s">
        <v>273</v>
      </c>
      <c r="P510" s="7">
        <v>0.02</v>
      </c>
      <c r="Q510" s="10" t="s">
        <v>37</v>
      </c>
      <c r="S510" s="9" t="s">
        <v>38</v>
      </c>
      <c r="T510" s="10" t="s">
        <v>39</v>
      </c>
      <c r="U510" s="9" t="s">
        <v>419</v>
      </c>
      <c r="V510" s="9"/>
    </row>
    <row r="511" spans="1:22" ht="19.5" x14ac:dyDescent="0.25">
      <c r="A511" s="6" t="s">
        <v>1917</v>
      </c>
      <c r="B511" s="9" t="s">
        <v>1918</v>
      </c>
      <c r="C511" s="9" t="s">
        <v>1919</v>
      </c>
      <c r="D511" s="8" t="s">
        <v>1920</v>
      </c>
      <c r="E511" s="9" t="s">
        <v>1921</v>
      </c>
      <c r="F511" s="9" t="s">
        <v>1821</v>
      </c>
      <c r="G511" s="9" t="s">
        <v>88</v>
      </c>
      <c r="H511" s="8" t="s">
        <v>1922</v>
      </c>
      <c r="I511" s="10" t="s">
        <v>989</v>
      </c>
      <c r="K511" s="9" t="s">
        <v>32</v>
      </c>
      <c r="L511" s="10" t="s">
        <v>1923</v>
      </c>
      <c r="M511" s="10" t="s">
        <v>1924</v>
      </c>
      <c r="N511" s="9" t="s">
        <v>35</v>
      </c>
      <c r="O511" s="9" t="s">
        <v>81</v>
      </c>
      <c r="P511" s="7">
        <v>0.01</v>
      </c>
      <c r="Q511" s="10" t="s">
        <v>37</v>
      </c>
      <c r="S511" s="9" t="s">
        <v>38</v>
      </c>
      <c r="T511" s="10" t="s">
        <v>39</v>
      </c>
      <c r="U511" s="9" t="s">
        <v>1925</v>
      </c>
      <c r="V511" s="9"/>
    </row>
    <row r="512" spans="1:22" ht="19.5" x14ac:dyDescent="0.25">
      <c r="A512" s="6" t="s">
        <v>8005</v>
      </c>
      <c r="B512" s="9" t="s">
        <v>8006</v>
      </c>
      <c r="C512" s="9" t="s">
        <v>7987</v>
      </c>
      <c r="D512" s="8" t="s">
        <v>8007</v>
      </c>
      <c r="E512" s="9" t="s">
        <v>8008</v>
      </c>
      <c r="F512" s="9" t="s">
        <v>8009</v>
      </c>
      <c r="G512" s="9" t="s">
        <v>102</v>
      </c>
      <c r="H512" s="8" t="s">
        <v>8010</v>
      </c>
      <c r="I512" s="10" t="s">
        <v>7981</v>
      </c>
      <c r="K512" s="9" t="s">
        <v>32</v>
      </c>
      <c r="L512" s="10" t="s">
        <v>8011</v>
      </c>
      <c r="M512" s="10" t="s">
        <v>8012</v>
      </c>
      <c r="N512" s="9" t="s">
        <v>68</v>
      </c>
      <c r="O512" s="9" t="s">
        <v>173</v>
      </c>
      <c r="P512" s="7">
        <v>0.01</v>
      </c>
      <c r="Q512" s="10" t="s">
        <v>7981</v>
      </c>
      <c r="S512" s="9" t="s">
        <v>38</v>
      </c>
      <c r="T512" s="10" t="s">
        <v>39</v>
      </c>
      <c r="U512" s="9" t="s">
        <v>8013</v>
      </c>
      <c r="V512" s="9"/>
    </row>
    <row r="513" spans="1:22" ht="19.5" x14ac:dyDescent="0.25">
      <c r="A513" s="6" t="s">
        <v>208</v>
      </c>
      <c r="B513" s="9" t="s">
        <v>209</v>
      </c>
      <c r="C513" s="9" t="s">
        <v>210</v>
      </c>
      <c r="D513" s="8" t="s">
        <v>211</v>
      </c>
      <c r="E513" s="9" t="s">
        <v>212</v>
      </c>
      <c r="F513" s="9" t="s">
        <v>213</v>
      </c>
      <c r="G513" s="9" t="s">
        <v>88</v>
      </c>
      <c r="H513" s="8" t="s">
        <v>214</v>
      </c>
      <c r="I513" s="10" t="s">
        <v>215</v>
      </c>
      <c r="K513" s="9" t="s">
        <v>32</v>
      </c>
      <c r="L513" s="10" t="s">
        <v>216</v>
      </c>
      <c r="M513" s="10" t="s">
        <v>217</v>
      </c>
      <c r="N513" s="9" t="s">
        <v>68</v>
      </c>
      <c r="O513" s="9" t="s">
        <v>81</v>
      </c>
      <c r="P513" s="7">
        <v>0.01</v>
      </c>
      <c r="Q513" s="10" t="s">
        <v>37</v>
      </c>
      <c r="S513" s="9" t="s">
        <v>38</v>
      </c>
      <c r="T513" s="10" t="s">
        <v>39</v>
      </c>
      <c r="U513" s="9" t="s">
        <v>218</v>
      </c>
      <c r="V513" s="9"/>
    </row>
    <row r="514" spans="1:22" ht="19.5" x14ac:dyDescent="0.25">
      <c r="A514" s="6" t="s">
        <v>972</v>
      </c>
      <c r="B514" s="9" t="s">
        <v>973</v>
      </c>
      <c r="C514" s="9" t="s">
        <v>974</v>
      </c>
      <c r="D514" s="8" t="s">
        <v>975</v>
      </c>
      <c r="E514" s="9" t="s">
        <v>976</v>
      </c>
      <c r="F514" s="9" t="s">
        <v>977</v>
      </c>
      <c r="G514" s="9" t="s">
        <v>88</v>
      </c>
      <c r="H514" s="8" t="s">
        <v>978</v>
      </c>
      <c r="I514" s="10" t="s">
        <v>31</v>
      </c>
      <c r="K514" s="9" t="s">
        <v>32</v>
      </c>
      <c r="L514" s="10" t="s">
        <v>979</v>
      </c>
      <c r="M514" s="10" t="s">
        <v>980</v>
      </c>
      <c r="N514" s="9" t="s">
        <v>68</v>
      </c>
      <c r="O514" s="9" t="s">
        <v>396</v>
      </c>
      <c r="P514" s="7">
        <v>0.04</v>
      </c>
      <c r="Q514" s="10" t="s">
        <v>37</v>
      </c>
      <c r="S514" s="9" t="s">
        <v>38</v>
      </c>
      <c r="T514" s="10" t="s">
        <v>39</v>
      </c>
      <c r="U514" s="9" t="s">
        <v>981</v>
      </c>
      <c r="V514" s="9"/>
    </row>
    <row r="515" spans="1:22" ht="19.5" x14ac:dyDescent="0.25">
      <c r="A515" s="6" t="s">
        <v>4976</v>
      </c>
      <c r="B515" s="9" t="s">
        <v>4977</v>
      </c>
      <c r="C515" s="9" t="s">
        <v>4978</v>
      </c>
      <c r="D515" s="8" t="s">
        <v>4979</v>
      </c>
      <c r="E515" s="9" t="s">
        <v>4980</v>
      </c>
      <c r="F515" s="9" t="s">
        <v>4981</v>
      </c>
      <c r="G515" s="9" t="s">
        <v>63</v>
      </c>
      <c r="H515" s="8" t="s">
        <v>4982</v>
      </c>
      <c r="I515" s="10" t="s">
        <v>259</v>
      </c>
      <c r="K515" s="9" t="s">
        <v>32</v>
      </c>
      <c r="L515" s="10" t="s">
        <v>4983</v>
      </c>
      <c r="M515" s="10" t="s">
        <v>4984</v>
      </c>
      <c r="N515" s="9" t="s">
        <v>139</v>
      </c>
      <c r="O515" s="9" t="s">
        <v>81</v>
      </c>
      <c r="P515" s="7">
        <v>0.01</v>
      </c>
      <c r="Q515" s="10" t="s">
        <v>37</v>
      </c>
      <c r="S515" s="9" t="s">
        <v>38</v>
      </c>
      <c r="T515" s="10" t="s">
        <v>39</v>
      </c>
      <c r="U515" s="9" t="s">
        <v>4985</v>
      </c>
      <c r="V515" s="9"/>
    </row>
    <row r="516" spans="1:22" ht="19.5" x14ac:dyDescent="0.25">
      <c r="A516" s="6" t="s">
        <v>5075</v>
      </c>
      <c r="B516" s="9" t="s">
        <v>5076</v>
      </c>
      <c r="C516" s="9" t="s">
        <v>5077</v>
      </c>
      <c r="D516" s="8" t="s">
        <v>5078</v>
      </c>
      <c r="E516" s="9" t="s">
        <v>5079</v>
      </c>
      <c r="F516" s="9" t="s">
        <v>5080</v>
      </c>
      <c r="G516" s="9" t="s">
        <v>88</v>
      </c>
      <c r="H516" s="8" t="s">
        <v>5081</v>
      </c>
      <c r="I516" s="10" t="s">
        <v>136</v>
      </c>
      <c r="K516" s="9" t="s">
        <v>32</v>
      </c>
      <c r="L516" s="10" t="s">
        <v>5082</v>
      </c>
      <c r="M516" s="10" t="s">
        <v>5083</v>
      </c>
      <c r="N516" s="9" t="s">
        <v>418</v>
      </c>
      <c r="O516" s="9" t="s">
        <v>273</v>
      </c>
      <c r="P516" s="7">
        <v>0.02</v>
      </c>
      <c r="Q516" s="10" t="s">
        <v>37</v>
      </c>
      <c r="S516" s="9" t="s">
        <v>38</v>
      </c>
      <c r="T516" s="10" t="s">
        <v>39</v>
      </c>
      <c r="U516" s="9" t="s">
        <v>5084</v>
      </c>
      <c r="V516" s="9"/>
    </row>
    <row r="517" spans="1:22" ht="19.5" x14ac:dyDescent="0.25">
      <c r="A517" s="6" t="s">
        <v>3811</v>
      </c>
      <c r="B517" s="9" t="s">
        <v>3812</v>
      </c>
      <c r="C517" s="9" t="s">
        <v>3813</v>
      </c>
      <c r="D517" s="8" t="s">
        <v>3814</v>
      </c>
      <c r="E517" s="9" t="s">
        <v>3815</v>
      </c>
      <c r="F517" s="9" t="s">
        <v>3816</v>
      </c>
      <c r="G517" s="9" t="s">
        <v>88</v>
      </c>
      <c r="H517" s="8" t="s">
        <v>3817</v>
      </c>
      <c r="I517" s="10" t="s">
        <v>806</v>
      </c>
      <c r="K517" s="9" t="s">
        <v>32</v>
      </c>
      <c r="L517" s="10" t="s">
        <v>3818</v>
      </c>
      <c r="M517" s="10" t="s">
        <v>3819</v>
      </c>
      <c r="N517" s="9" t="s">
        <v>556</v>
      </c>
      <c r="O517" s="9" t="s">
        <v>240</v>
      </c>
      <c r="P517" s="7">
        <v>0.03</v>
      </c>
      <c r="Q517" s="10" t="s">
        <v>37</v>
      </c>
      <c r="S517" s="9" t="s">
        <v>38</v>
      </c>
      <c r="T517" s="10" t="s">
        <v>39</v>
      </c>
      <c r="U517" s="9" t="s">
        <v>3820</v>
      </c>
      <c r="V517" s="9"/>
    </row>
    <row r="518" spans="1:22" ht="19.5" x14ac:dyDescent="0.25">
      <c r="A518" s="6" t="s">
        <v>5699</v>
      </c>
      <c r="B518" s="9" t="s">
        <v>5700</v>
      </c>
      <c r="C518" s="9" t="s">
        <v>5701</v>
      </c>
      <c r="D518" s="8" t="s">
        <v>5702</v>
      </c>
      <c r="E518" s="9" t="s">
        <v>5703</v>
      </c>
      <c r="F518" s="9" t="s">
        <v>5704</v>
      </c>
      <c r="G518" s="9" t="s">
        <v>88</v>
      </c>
      <c r="H518" s="8" t="s">
        <v>5705</v>
      </c>
      <c r="I518" s="10" t="s">
        <v>48</v>
      </c>
      <c r="K518" s="9" t="s">
        <v>32</v>
      </c>
      <c r="L518" s="10" t="s">
        <v>5706</v>
      </c>
      <c r="M518" s="10" t="s">
        <v>5707</v>
      </c>
      <c r="N518" s="9" t="s">
        <v>68</v>
      </c>
      <c r="O518" s="9" t="s">
        <v>396</v>
      </c>
      <c r="P518" s="7">
        <v>0.04</v>
      </c>
      <c r="Q518" s="10" t="s">
        <v>37</v>
      </c>
      <c r="S518" s="9" t="s">
        <v>38</v>
      </c>
      <c r="T518" s="10" t="s">
        <v>39</v>
      </c>
      <c r="U518" s="9" t="s">
        <v>5708</v>
      </c>
      <c r="V518" s="9"/>
    </row>
    <row r="519" spans="1:22" ht="19.5" x14ac:dyDescent="0.25">
      <c r="A519" s="6" t="s">
        <v>3571</v>
      </c>
      <c r="B519" s="9" t="s">
        <v>3572</v>
      </c>
      <c r="C519" s="9" t="s">
        <v>3573</v>
      </c>
      <c r="D519" s="8" t="s">
        <v>3574</v>
      </c>
      <c r="E519" s="9" t="s">
        <v>3575</v>
      </c>
      <c r="F519" s="9" t="s">
        <v>3576</v>
      </c>
      <c r="G519" s="9" t="s">
        <v>88</v>
      </c>
      <c r="H519" s="8" t="s">
        <v>3577</v>
      </c>
      <c r="I519" s="10" t="s">
        <v>3578</v>
      </c>
      <c r="K519" s="9" t="s">
        <v>32</v>
      </c>
      <c r="L519" s="10" t="s">
        <v>3579</v>
      </c>
      <c r="M519" s="10" t="s">
        <v>3580</v>
      </c>
      <c r="N519" s="9" t="s">
        <v>296</v>
      </c>
      <c r="O519" s="9" t="s">
        <v>240</v>
      </c>
      <c r="P519" s="7">
        <v>0.03</v>
      </c>
      <c r="Q519" s="10" t="s">
        <v>37</v>
      </c>
      <c r="S519" s="9" t="s">
        <v>38</v>
      </c>
      <c r="T519" s="10" t="s">
        <v>39</v>
      </c>
      <c r="U519" s="9" t="s">
        <v>3581</v>
      </c>
      <c r="V519" s="9"/>
    </row>
    <row r="520" spans="1:22" ht="19.5" x14ac:dyDescent="0.25">
      <c r="A520" s="6" t="s">
        <v>1287</v>
      </c>
      <c r="B520" s="9" t="s">
        <v>1288</v>
      </c>
      <c r="C520" s="9" t="s">
        <v>1289</v>
      </c>
      <c r="D520" s="8" t="s">
        <v>1290</v>
      </c>
      <c r="E520" s="9" t="s">
        <v>1291</v>
      </c>
      <c r="F520" s="9" t="s">
        <v>1292</v>
      </c>
      <c r="G520" s="9" t="s">
        <v>88</v>
      </c>
      <c r="H520" s="8" t="s">
        <v>1293</v>
      </c>
      <c r="I520" s="10" t="s">
        <v>1294</v>
      </c>
      <c r="K520" s="9" t="s">
        <v>32</v>
      </c>
      <c r="L520" s="10" t="s">
        <v>1295</v>
      </c>
      <c r="M520" s="10" t="s">
        <v>1296</v>
      </c>
      <c r="N520" s="9" t="s">
        <v>296</v>
      </c>
      <c r="O520" s="9" t="s">
        <v>140</v>
      </c>
      <c r="P520" s="7">
        <v>0.05</v>
      </c>
      <c r="Q520" s="10" t="s">
        <v>37</v>
      </c>
      <c r="S520" s="9" t="s">
        <v>38</v>
      </c>
      <c r="T520" s="10" t="s">
        <v>39</v>
      </c>
      <c r="U520" s="9" t="s">
        <v>1297</v>
      </c>
      <c r="V520" s="9"/>
    </row>
    <row r="521" spans="1:22" ht="19.5" x14ac:dyDescent="0.25">
      <c r="A521" s="6" t="s">
        <v>1816</v>
      </c>
      <c r="B521" s="9" t="s">
        <v>1817</v>
      </c>
      <c r="C521" s="9" t="s">
        <v>1818</v>
      </c>
      <c r="D521" s="8" t="s">
        <v>1819</v>
      </c>
      <c r="E521" s="9" t="s">
        <v>1820</v>
      </c>
      <c r="F521" s="9" t="s">
        <v>1821</v>
      </c>
      <c r="G521" s="9" t="s">
        <v>88</v>
      </c>
      <c r="H521" s="8" t="s">
        <v>1822</v>
      </c>
      <c r="I521" s="10" t="s">
        <v>136</v>
      </c>
      <c r="K521" s="9" t="s">
        <v>32</v>
      </c>
      <c r="L521" s="10" t="s">
        <v>1823</v>
      </c>
      <c r="M521" s="10" t="s">
        <v>1824</v>
      </c>
      <c r="N521" s="9" t="s">
        <v>139</v>
      </c>
      <c r="O521" s="9" t="s">
        <v>81</v>
      </c>
      <c r="P521" s="7">
        <v>0.01</v>
      </c>
      <c r="Q521" s="10" t="s">
        <v>37</v>
      </c>
      <c r="S521" s="9" t="s">
        <v>38</v>
      </c>
      <c r="T521" s="10" t="s">
        <v>39</v>
      </c>
      <c r="U521" s="9" t="s">
        <v>1825</v>
      </c>
      <c r="V521" s="9"/>
    </row>
    <row r="522" spans="1:22" ht="19.5" hidden="1" x14ac:dyDescent="0.25">
      <c r="A522" s="6" t="s">
        <v>5295</v>
      </c>
      <c r="B522" s="9" t="s">
        <v>5296</v>
      </c>
      <c r="C522" s="9"/>
      <c r="D522" s="8" t="s">
        <v>5297</v>
      </c>
      <c r="E522" s="9" t="s">
        <v>5298</v>
      </c>
      <c r="F522" s="9" t="s">
        <v>5299</v>
      </c>
      <c r="G522" s="9" t="s">
        <v>102</v>
      </c>
      <c r="H522" s="8" t="s">
        <v>5300</v>
      </c>
      <c r="I522" s="10" t="s">
        <v>585</v>
      </c>
      <c r="J522" s="10" t="s">
        <v>772</v>
      </c>
      <c r="K522" s="9" t="s">
        <v>92</v>
      </c>
      <c r="L522" s="10" t="s">
        <v>5301</v>
      </c>
      <c r="M522" s="10" t="s">
        <v>5302</v>
      </c>
      <c r="N522" s="9" t="s">
        <v>556</v>
      </c>
      <c r="O522" s="9" t="s">
        <v>173</v>
      </c>
      <c r="P522" s="7">
        <v>0.01</v>
      </c>
      <c r="Q522" s="10" t="s">
        <v>37</v>
      </c>
      <c r="R522" s="10" t="s">
        <v>772</v>
      </c>
      <c r="S522" s="9" t="s">
        <v>55</v>
      </c>
      <c r="T522" s="10" t="s">
        <v>39</v>
      </c>
      <c r="U522" s="9" t="s">
        <v>5303</v>
      </c>
      <c r="V522" s="9"/>
    </row>
    <row r="523" spans="1:22" ht="19.5" x14ac:dyDescent="0.25">
      <c r="A523" s="6" t="s">
        <v>6889</v>
      </c>
      <c r="B523" s="9" t="s">
        <v>6890</v>
      </c>
      <c r="C523" s="9" t="s">
        <v>6891</v>
      </c>
      <c r="D523" s="8" t="s">
        <v>6892</v>
      </c>
      <c r="E523" s="9" t="s">
        <v>6893</v>
      </c>
      <c r="F523" s="9" t="s">
        <v>6894</v>
      </c>
      <c r="G523" s="9" t="s">
        <v>88</v>
      </c>
      <c r="H523" s="8" t="s">
        <v>6895</v>
      </c>
      <c r="I523" s="10" t="s">
        <v>6875</v>
      </c>
      <c r="K523" s="9" t="s">
        <v>32</v>
      </c>
      <c r="L523" s="10" t="s">
        <v>6896</v>
      </c>
      <c r="M523" s="10" t="s">
        <v>6897</v>
      </c>
      <c r="N523" s="9" t="s">
        <v>308</v>
      </c>
      <c r="O523" s="9" t="s">
        <v>94</v>
      </c>
      <c r="P523" s="7">
        <v>0.02</v>
      </c>
      <c r="Q523" s="10" t="s">
        <v>6875</v>
      </c>
      <c r="S523" s="9" t="s">
        <v>38</v>
      </c>
      <c r="T523" s="10" t="s">
        <v>39</v>
      </c>
      <c r="U523" s="9" t="s">
        <v>6898</v>
      </c>
      <c r="V523" s="9"/>
    </row>
    <row r="524" spans="1:22" ht="19.5" x14ac:dyDescent="0.25">
      <c r="A524" s="6" t="s">
        <v>4413</v>
      </c>
      <c r="B524" s="9" t="s">
        <v>4414</v>
      </c>
      <c r="C524" s="9" t="s">
        <v>4415</v>
      </c>
      <c r="D524" s="8" t="s">
        <v>4416</v>
      </c>
      <c r="E524" s="9" t="s">
        <v>4417</v>
      </c>
      <c r="F524" s="9" t="s">
        <v>4418</v>
      </c>
      <c r="G524" s="9" t="s">
        <v>88</v>
      </c>
      <c r="H524" s="8" t="s">
        <v>4419</v>
      </c>
      <c r="I524" s="10" t="s">
        <v>415</v>
      </c>
      <c r="K524" s="9" t="s">
        <v>32</v>
      </c>
      <c r="L524" s="10" t="s">
        <v>4420</v>
      </c>
      <c r="M524" s="10" t="s">
        <v>4421</v>
      </c>
      <c r="N524" s="9" t="s">
        <v>395</v>
      </c>
      <c r="O524" s="9" t="s">
        <v>81</v>
      </c>
      <c r="P524" s="7">
        <v>0.01</v>
      </c>
      <c r="Q524" s="10" t="s">
        <v>37</v>
      </c>
      <c r="S524" s="9" t="s">
        <v>38</v>
      </c>
      <c r="T524" s="10" t="s">
        <v>39</v>
      </c>
      <c r="U524" s="9" t="s">
        <v>4422</v>
      </c>
      <c r="V524" s="9"/>
    </row>
    <row r="525" spans="1:22" ht="19.5" x14ac:dyDescent="0.25">
      <c r="A525" s="6" t="s">
        <v>5256</v>
      </c>
      <c r="B525" s="9" t="s">
        <v>5257</v>
      </c>
      <c r="C525" s="9" t="s">
        <v>5258</v>
      </c>
      <c r="D525" s="8" t="s">
        <v>5259</v>
      </c>
      <c r="E525" s="9" t="s">
        <v>5260</v>
      </c>
      <c r="F525" s="9" t="s">
        <v>2304</v>
      </c>
      <c r="G525" s="9" t="s">
        <v>88</v>
      </c>
      <c r="H525" s="8" t="s">
        <v>5261</v>
      </c>
      <c r="I525" s="10" t="s">
        <v>225</v>
      </c>
      <c r="K525" s="9" t="s">
        <v>32</v>
      </c>
      <c r="L525" s="10" t="s">
        <v>5262</v>
      </c>
      <c r="M525" s="10" t="s">
        <v>5263</v>
      </c>
      <c r="N525" s="9" t="s">
        <v>68</v>
      </c>
      <c r="O525" s="9" t="s">
        <v>273</v>
      </c>
      <c r="P525" s="7">
        <v>0.02</v>
      </c>
      <c r="Q525" s="10" t="s">
        <v>37</v>
      </c>
      <c r="S525" s="9" t="s">
        <v>38</v>
      </c>
      <c r="T525" s="10" t="s">
        <v>39</v>
      </c>
      <c r="U525" s="9" t="s">
        <v>5264</v>
      </c>
      <c r="V525" s="9"/>
    </row>
    <row r="526" spans="1:22" ht="19.5" x14ac:dyDescent="0.25">
      <c r="A526" s="6" t="s">
        <v>2175</v>
      </c>
      <c r="B526" s="9" t="s">
        <v>2176</v>
      </c>
      <c r="C526" s="9" t="s">
        <v>2177</v>
      </c>
      <c r="D526" s="8" t="s">
        <v>2178</v>
      </c>
      <c r="E526" s="9" t="s">
        <v>2179</v>
      </c>
      <c r="F526" s="9" t="s">
        <v>2180</v>
      </c>
      <c r="G526" s="9" t="s">
        <v>88</v>
      </c>
      <c r="H526" s="8" t="s">
        <v>2181</v>
      </c>
      <c r="I526" s="10" t="s">
        <v>1022</v>
      </c>
      <c r="K526" s="9" t="s">
        <v>32</v>
      </c>
      <c r="L526" s="10" t="s">
        <v>2182</v>
      </c>
      <c r="M526" s="10" t="s">
        <v>2183</v>
      </c>
      <c r="N526" s="9" t="s">
        <v>68</v>
      </c>
      <c r="O526" s="9" t="s">
        <v>273</v>
      </c>
      <c r="P526" s="7">
        <v>0.02</v>
      </c>
      <c r="Q526" s="10" t="s">
        <v>37</v>
      </c>
      <c r="S526" s="9" t="s">
        <v>38</v>
      </c>
      <c r="T526" s="10" t="s">
        <v>39</v>
      </c>
      <c r="U526" s="9" t="s">
        <v>2184</v>
      </c>
      <c r="V526" s="9"/>
    </row>
    <row r="527" spans="1:22" ht="19.5" x14ac:dyDescent="0.25">
      <c r="A527" s="6" t="s">
        <v>2580</v>
      </c>
      <c r="B527" s="9" t="s">
        <v>2581</v>
      </c>
      <c r="C527" s="9" t="s">
        <v>2582</v>
      </c>
      <c r="D527" s="8" t="s">
        <v>2583</v>
      </c>
      <c r="E527" s="9" t="s">
        <v>2584</v>
      </c>
      <c r="F527" s="9" t="s">
        <v>2585</v>
      </c>
      <c r="G527" s="9" t="s">
        <v>88</v>
      </c>
      <c r="H527" s="8" t="s">
        <v>2586</v>
      </c>
      <c r="I527" s="10" t="s">
        <v>2378</v>
      </c>
      <c r="K527" s="9" t="s">
        <v>32</v>
      </c>
      <c r="L527" s="10" t="s">
        <v>2587</v>
      </c>
      <c r="M527" s="10" t="s">
        <v>2588</v>
      </c>
      <c r="N527" s="9" t="s">
        <v>296</v>
      </c>
      <c r="O527" s="9" t="s">
        <v>81</v>
      </c>
      <c r="P527" s="7">
        <v>0.01</v>
      </c>
      <c r="Q527" s="10" t="s">
        <v>37</v>
      </c>
      <c r="S527" s="9" t="s">
        <v>38</v>
      </c>
      <c r="T527" s="10" t="s">
        <v>39</v>
      </c>
      <c r="U527" s="9" t="s">
        <v>2589</v>
      </c>
      <c r="V527" s="9"/>
    </row>
    <row r="528" spans="1:22" ht="19.5" x14ac:dyDescent="0.25">
      <c r="A528" s="6" t="s">
        <v>6606</v>
      </c>
      <c r="B528" s="9" t="s">
        <v>6607</v>
      </c>
      <c r="C528" s="9" t="s">
        <v>6608</v>
      </c>
      <c r="D528" s="8" t="s">
        <v>6609</v>
      </c>
      <c r="E528" s="9" t="s">
        <v>6610</v>
      </c>
      <c r="F528" s="9" t="s">
        <v>6611</v>
      </c>
      <c r="G528" s="9" t="s">
        <v>88</v>
      </c>
      <c r="H528" s="8" t="s">
        <v>6612</v>
      </c>
      <c r="I528" s="10" t="s">
        <v>6144</v>
      </c>
      <c r="K528" s="9" t="s">
        <v>32</v>
      </c>
      <c r="L528" s="10" t="s">
        <v>6613</v>
      </c>
      <c r="M528" s="10" t="s">
        <v>6614</v>
      </c>
      <c r="N528" s="9" t="s">
        <v>464</v>
      </c>
      <c r="O528" s="9" t="s">
        <v>173</v>
      </c>
      <c r="P528" s="7">
        <v>0.01</v>
      </c>
      <c r="Q528" s="10" t="s">
        <v>6144</v>
      </c>
      <c r="S528" s="9" t="s">
        <v>38</v>
      </c>
      <c r="T528" s="10" t="s">
        <v>39</v>
      </c>
      <c r="U528" s="9" t="s">
        <v>6615</v>
      </c>
      <c r="V528" s="9"/>
    </row>
    <row r="529" spans="1:22" ht="19.5" x14ac:dyDescent="0.25">
      <c r="A529" s="6" t="s">
        <v>2006</v>
      </c>
      <c r="B529" s="9" t="s">
        <v>2007</v>
      </c>
      <c r="C529" s="9" t="s">
        <v>2008</v>
      </c>
      <c r="D529" s="8" t="s">
        <v>2009</v>
      </c>
      <c r="E529" s="9" t="s">
        <v>2010</v>
      </c>
      <c r="F529" s="9" t="s">
        <v>2011</v>
      </c>
      <c r="G529" s="9" t="s">
        <v>88</v>
      </c>
      <c r="H529" s="8" t="s">
        <v>2012</v>
      </c>
      <c r="I529" s="10" t="s">
        <v>2013</v>
      </c>
      <c r="K529" s="9" t="s">
        <v>32</v>
      </c>
      <c r="L529" s="10" t="s">
        <v>2014</v>
      </c>
      <c r="M529" s="10" t="s">
        <v>2015</v>
      </c>
      <c r="N529" s="9" t="s">
        <v>52</v>
      </c>
      <c r="O529" s="9" t="s">
        <v>81</v>
      </c>
      <c r="P529" s="7">
        <v>0.01</v>
      </c>
      <c r="Q529" s="10" t="s">
        <v>37</v>
      </c>
      <c r="S529" s="9" t="s">
        <v>38</v>
      </c>
      <c r="T529" s="10" t="s">
        <v>39</v>
      </c>
      <c r="U529" s="9" t="s">
        <v>2016</v>
      </c>
      <c r="V529" s="9"/>
    </row>
    <row r="530" spans="1:22" ht="29.25" x14ac:dyDescent="0.25">
      <c r="A530" s="6" t="s">
        <v>129</v>
      </c>
      <c r="B530" s="9" t="s">
        <v>130</v>
      </c>
      <c r="C530" s="9" t="s">
        <v>131</v>
      </c>
      <c r="D530" s="8" t="s">
        <v>132</v>
      </c>
      <c r="E530" s="9" t="s">
        <v>133</v>
      </c>
      <c r="F530" s="9" t="s">
        <v>134</v>
      </c>
      <c r="G530" s="9" t="s">
        <v>88</v>
      </c>
      <c r="H530" s="8" t="s">
        <v>135</v>
      </c>
      <c r="I530" s="10" t="s">
        <v>136</v>
      </c>
      <c r="K530" s="9" t="s">
        <v>32</v>
      </c>
      <c r="L530" s="10" t="s">
        <v>137</v>
      </c>
      <c r="M530" s="10" t="s">
        <v>138</v>
      </c>
      <c r="N530" s="9" t="s">
        <v>139</v>
      </c>
      <c r="O530" s="9" t="s">
        <v>140</v>
      </c>
      <c r="P530" s="7">
        <v>0.05</v>
      </c>
      <c r="Q530" s="10" t="s">
        <v>37</v>
      </c>
      <c r="S530" s="9" t="s">
        <v>38</v>
      </c>
      <c r="T530" s="10" t="s">
        <v>39</v>
      </c>
      <c r="U530" s="9" t="s">
        <v>141</v>
      </c>
      <c r="V530" s="9"/>
    </row>
    <row r="531" spans="1:22" ht="19.5" x14ac:dyDescent="0.25">
      <c r="A531" s="6" t="s">
        <v>5144</v>
      </c>
      <c r="B531" s="9" t="s">
        <v>5145</v>
      </c>
      <c r="C531" s="9" t="s">
        <v>5146</v>
      </c>
      <c r="D531" s="8" t="s">
        <v>5147</v>
      </c>
      <c r="E531" s="9" t="s">
        <v>5148</v>
      </c>
      <c r="F531" s="9" t="s">
        <v>5149</v>
      </c>
      <c r="G531" s="9" t="s">
        <v>88</v>
      </c>
      <c r="H531" s="8" t="s">
        <v>5150</v>
      </c>
      <c r="I531" s="10" t="s">
        <v>1324</v>
      </c>
      <c r="K531" s="9" t="s">
        <v>32</v>
      </c>
      <c r="L531" s="10" t="s">
        <v>5151</v>
      </c>
      <c r="M531" s="10" t="s">
        <v>5152</v>
      </c>
      <c r="N531" s="9" t="s">
        <v>68</v>
      </c>
      <c r="O531" s="9" t="s">
        <v>81</v>
      </c>
      <c r="P531" s="7">
        <v>0.01</v>
      </c>
      <c r="Q531" s="10" t="s">
        <v>37</v>
      </c>
      <c r="S531" s="9" t="s">
        <v>38</v>
      </c>
      <c r="T531" s="10" t="s">
        <v>39</v>
      </c>
      <c r="U531" s="9" t="s">
        <v>5153</v>
      </c>
      <c r="V531" s="9"/>
    </row>
    <row r="532" spans="1:22" ht="19.5" x14ac:dyDescent="0.25">
      <c r="A532" s="6" t="s">
        <v>2075</v>
      </c>
      <c r="B532" s="9" t="s">
        <v>2076</v>
      </c>
      <c r="C532" s="9" t="s">
        <v>2077</v>
      </c>
      <c r="D532" s="8" t="s">
        <v>2078</v>
      </c>
      <c r="E532" s="9" t="s">
        <v>2079</v>
      </c>
      <c r="F532" s="9" t="s">
        <v>2080</v>
      </c>
      <c r="G532" s="9" t="s">
        <v>88</v>
      </c>
      <c r="H532" s="8" t="s">
        <v>2081</v>
      </c>
      <c r="I532" s="10" t="s">
        <v>427</v>
      </c>
      <c r="K532" s="9" t="s">
        <v>32</v>
      </c>
      <c r="L532" s="10" t="s">
        <v>2082</v>
      </c>
      <c r="M532" s="10" t="s">
        <v>2083</v>
      </c>
      <c r="N532" s="9" t="s">
        <v>556</v>
      </c>
      <c r="O532" s="9" t="s">
        <v>273</v>
      </c>
      <c r="P532" s="7">
        <v>0.02</v>
      </c>
      <c r="Q532" s="10" t="s">
        <v>37</v>
      </c>
      <c r="S532" s="9" t="s">
        <v>38</v>
      </c>
      <c r="T532" s="10" t="s">
        <v>39</v>
      </c>
      <c r="U532" s="9" t="s">
        <v>2084</v>
      </c>
      <c r="V532" s="9"/>
    </row>
    <row r="533" spans="1:22" ht="19.5" x14ac:dyDescent="0.25">
      <c r="A533" s="6" t="s">
        <v>4484</v>
      </c>
      <c r="B533" s="9" t="s">
        <v>4485</v>
      </c>
      <c r="C533" s="9" t="s">
        <v>4486</v>
      </c>
      <c r="D533" s="8" t="s">
        <v>4487</v>
      </c>
      <c r="E533" s="9" t="s">
        <v>4488</v>
      </c>
      <c r="F533" s="9" t="s">
        <v>4489</v>
      </c>
      <c r="G533" s="9" t="s">
        <v>88</v>
      </c>
      <c r="H533" s="8" t="s">
        <v>4490</v>
      </c>
      <c r="I533" s="10" t="s">
        <v>78</v>
      </c>
      <c r="K533" s="9" t="s">
        <v>32</v>
      </c>
      <c r="L533" s="10" t="s">
        <v>4491</v>
      </c>
      <c r="M533" s="10" t="s">
        <v>4492</v>
      </c>
      <c r="N533" s="9" t="s">
        <v>556</v>
      </c>
      <c r="O533" s="9" t="s">
        <v>240</v>
      </c>
      <c r="P533" s="7">
        <v>0.03</v>
      </c>
      <c r="Q533" s="10" t="s">
        <v>37</v>
      </c>
      <c r="S533" s="9" t="s">
        <v>38</v>
      </c>
      <c r="T533" s="10" t="s">
        <v>39</v>
      </c>
      <c r="U533" s="9" t="s">
        <v>4493</v>
      </c>
      <c r="V533" s="9"/>
    </row>
    <row r="534" spans="1:22" ht="19.5" x14ac:dyDescent="0.25">
      <c r="A534" s="6" t="s">
        <v>1756</v>
      </c>
      <c r="B534" s="9" t="s">
        <v>1757</v>
      </c>
      <c r="C534" s="9"/>
      <c r="D534" s="8" t="s">
        <v>1758</v>
      </c>
      <c r="E534" s="9" t="s">
        <v>1759</v>
      </c>
      <c r="F534" s="9" t="s">
        <v>1760</v>
      </c>
      <c r="G534" s="9" t="s">
        <v>88</v>
      </c>
      <c r="H534" s="8" t="s">
        <v>1761</v>
      </c>
      <c r="I534" s="10" t="s">
        <v>749</v>
      </c>
      <c r="K534" s="9" t="s">
        <v>32</v>
      </c>
      <c r="L534" s="10" t="s">
        <v>1762</v>
      </c>
      <c r="M534" s="10" t="s">
        <v>1763</v>
      </c>
      <c r="N534" s="9" t="s">
        <v>556</v>
      </c>
      <c r="O534" s="9" t="s">
        <v>273</v>
      </c>
      <c r="P534" s="7">
        <v>0.02</v>
      </c>
      <c r="Q534" s="10" t="s">
        <v>37</v>
      </c>
      <c r="S534" s="9" t="s">
        <v>38</v>
      </c>
      <c r="T534" s="10" t="s">
        <v>39</v>
      </c>
      <c r="U534" s="9" t="s">
        <v>1764</v>
      </c>
      <c r="V534" s="9"/>
    </row>
    <row r="535" spans="1:22" ht="19.5" x14ac:dyDescent="0.25">
      <c r="A535" s="6" t="s">
        <v>4317</v>
      </c>
      <c r="B535" s="9" t="s">
        <v>4318</v>
      </c>
      <c r="C535" s="9" t="s">
        <v>2177</v>
      </c>
      <c r="D535" s="8" t="s">
        <v>4319</v>
      </c>
      <c r="E535" s="9" t="s">
        <v>4320</v>
      </c>
      <c r="F535" s="9" t="s">
        <v>4321</v>
      </c>
      <c r="G535" s="9" t="s">
        <v>88</v>
      </c>
      <c r="H535" s="8" t="s">
        <v>4322</v>
      </c>
      <c r="I535" s="10" t="s">
        <v>461</v>
      </c>
      <c r="K535" s="9" t="s">
        <v>32</v>
      </c>
      <c r="L535" s="10" t="s">
        <v>4323</v>
      </c>
      <c r="M535" s="10" t="s">
        <v>4324</v>
      </c>
      <c r="N535" s="9" t="s">
        <v>68</v>
      </c>
      <c r="O535" s="9" t="s">
        <v>36</v>
      </c>
      <c r="P535" s="7">
        <v>1.4999999999999999E-2</v>
      </c>
      <c r="Q535" s="10" t="s">
        <v>37</v>
      </c>
      <c r="S535" s="9" t="s">
        <v>38</v>
      </c>
      <c r="T535" s="10" t="s">
        <v>39</v>
      </c>
      <c r="U535" s="9" t="s">
        <v>4325</v>
      </c>
      <c r="V535" s="9"/>
    </row>
    <row r="536" spans="1:22" ht="19.5" x14ac:dyDescent="0.25">
      <c r="A536" s="6" t="s">
        <v>1673</v>
      </c>
      <c r="B536" s="9" t="s">
        <v>1674</v>
      </c>
      <c r="C536" s="9" t="s">
        <v>1675</v>
      </c>
      <c r="D536" s="8" t="s">
        <v>1676</v>
      </c>
      <c r="E536" s="9" t="s">
        <v>1677</v>
      </c>
      <c r="F536" s="9" t="s">
        <v>1678</v>
      </c>
      <c r="G536" s="9" t="s">
        <v>102</v>
      </c>
      <c r="H536" s="8" t="s">
        <v>1679</v>
      </c>
      <c r="I536" s="10" t="s">
        <v>1680</v>
      </c>
      <c r="K536" s="9" t="s">
        <v>32</v>
      </c>
      <c r="L536" s="10" t="s">
        <v>1681</v>
      </c>
      <c r="M536" s="10" t="s">
        <v>1682</v>
      </c>
      <c r="N536" s="9" t="s">
        <v>68</v>
      </c>
      <c r="O536" s="9" t="s">
        <v>81</v>
      </c>
      <c r="P536" s="7">
        <v>0.01</v>
      </c>
      <c r="Q536" s="10" t="s">
        <v>37</v>
      </c>
      <c r="S536" s="9" t="s">
        <v>38</v>
      </c>
      <c r="T536" s="10" t="s">
        <v>39</v>
      </c>
      <c r="U536" s="9" t="s">
        <v>1683</v>
      </c>
      <c r="V536" s="9"/>
    </row>
    <row r="537" spans="1:22" ht="19.5" x14ac:dyDescent="0.25">
      <c r="A537" s="6" t="s">
        <v>1584</v>
      </c>
      <c r="B537" s="9" t="s">
        <v>1585</v>
      </c>
      <c r="C537" s="9"/>
      <c r="D537" s="8" t="s">
        <v>1586</v>
      </c>
      <c r="E537" s="9" t="s">
        <v>1587</v>
      </c>
      <c r="F537" s="9" t="s">
        <v>1578</v>
      </c>
      <c r="G537" s="9" t="s">
        <v>88</v>
      </c>
      <c r="H537" s="8" t="s">
        <v>1588</v>
      </c>
      <c r="I537" s="10" t="s">
        <v>1419</v>
      </c>
      <c r="K537" s="9" t="s">
        <v>32</v>
      </c>
      <c r="L537" s="10" t="s">
        <v>1589</v>
      </c>
      <c r="M537" s="10" t="s">
        <v>1590</v>
      </c>
      <c r="N537" s="9" t="s">
        <v>395</v>
      </c>
      <c r="O537" s="9" t="s">
        <v>81</v>
      </c>
      <c r="P537" s="7">
        <v>0.01</v>
      </c>
      <c r="Q537" s="10" t="s">
        <v>37</v>
      </c>
      <c r="S537" s="9" t="s">
        <v>38</v>
      </c>
      <c r="T537" s="10" t="s">
        <v>39</v>
      </c>
      <c r="U537" s="9" t="s">
        <v>1591</v>
      </c>
      <c r="V537" s="9"/>
    </row>
    <row r="538" spans="1:22" ht="19.5" x14ac:dyDescent="0.25">
      <c r="A538" s="6" t="s">
        <v>1886</v>
      </c>
      <c r="B538" s="9" t="s">
        <v>1887</v>
      </c>
      <c r="C538" s="9" t="s">
        <v>1888</v>
      </c>
      <c r="D538" s="8" t="s">
        <v>1889</v>
      </c>
      <c r="E538" s="9" t="s">
        <v>1890</v>
      </c>
      <c r="F538" s="9" t="s">
        <v>1891</v>
      </c>
      <c r="G538" s="9" t="s">
        <v>88</v>
      </c>
      <c r="H538" s="8" t="s">
        <v>1892</v>
      </c>
      <c r="I538" s="10" t="s">
        <v>771</v>
      </c>
      <c r="K538" s="9" t="s">
        <v>32</v>
      </c>
      <c r="L538" s="10" t="s">
        <v>1893</v>
      </c>
      <c r="M538" s="10" t="s">
        <v>1894</v>
      </c>
      <c r="N538" s="9" t="s">
        <v>68</v>
      </c>
      <c r="O538" s="9" t="s">
        <v>273</v>
      </c>
      <c r="P538" s="7">
        <v>0.02</v>
      </c>
      <c r="Q538" s="10" t="s">
        <v>37</v>
      </c>
      <c r="S538" s="9" t="s">
        <v>38</v>
      </c>
      <c r="T538" s="10" t="s">
        <v>39</v>
      </c>
      <c r="U538" s="9" t="s">
        <v>1895</v>
      </c>
      <c r="V538" s="9"/>
    </row>
    <row r="539" spans="1:22" ht="19.5" x14ac:dyDescent="0.25">
      <c r="A539" s="6" t="s">
        <v>275</v>
      </c>
      <c r="B539" s="9" t="s">
        <v>276</v>
      </c>
      <c r="C539" s="9" t="s">
        <v>277</v>
      </c>
      <c r="D539" s="8" t="s">
        <v>278</v>
      </c>
      <c r="E539" s="9" t="s">
        <v>279</v>
      </c>
      <c r="F539" s="9" t="s">
        <v>280</v>
      </c>
      <c r="G539" s="9" t="s">
        <v>29</v>
      </c>
      <c r="H539" s="8" t="s">
        <v>281</v>
      </c>
      <c r="I539" s="10" t="s">
        <v>282</v>
      </c>
      <c r="K539" s="9" t="s">
        <v>32</v>
      </c>
      <c r="L539" s="10" t="s">
        <v>283</v>
      </c>
      <c r="M539" s="10" t="s">
        <v>284</v>
      </c>
      <c r="N539" s="9" t="s">
        <v>35</v>
      </c>
      <c r="O539" s="9" t="s">
        <v>81</v>
      </c>
      <c r="P539" s="7">
        <v>0.01</v>
      </c>
      <c r="Q539" s="10" t="s">
        <v>37</v>
      </c>
      <c r="S539" s="9" t="s">
        <v>38</v>
      </c>
      <c r="T539" s="10" t="s">
        <v>39</v>
      </c>
      <c r="U539" s="9" t="s">
        <v>285</v>
      </c>
      <c r="V539" s="9"/>
    </row>
    <row r="540" spans="1:22" ht="19.5" x14ac:dyDescent="0.25">
      <c r="A540" s="6" t="s">
        <v>4297</v>
      </c>
      <c r="B540" s="9" t="s">
        <v>4298</v>
      </c>
      <c r="C540" s="9" t="s">
        <v>4299</v>
      </c>
      <c r="D540" s="8" t="s">
        <v>4300</v>
      </c>
      <c r="E540" s="9" t="s">
        <v>4301</v>
      </c>
      <c r="F540" s="9" t="s">
        <v>4302</v>
      </c>
      <c r="G540" s="9" t="s">
        <v>88</v>
      </c>
      <c r="H540" s="8" t="s">
        <v>4303</v>
      </c>
      <c r="I540" s="10" t="s">
        <v>2399</v>
      </c>
      <c r="K540" s="9" t="s">
        <v>32</v>
      </c>
      <c r="L540" s="10" t="s">
        <v>4304</v>
      </c>
      <c r="M540" s="10" t="s">
        <v>4305</v>
      </c>
      <c r="N540" s="9" t="s">
        <v>52</v>
      </c>
      <c r="O540" s="9" t="s">
        <v>396</v>
      </c>
      <c r="P540" s="7">
        <v>0.04</v>
      </c>
      <c r="Q540" s="10" t="s">
        <v>37</v>
      </c>
      <c r="S540" s="9" t="s">
        <v>38</v>
      </c>
      <c r="T540" s="10" t="s">
        <v>39</v>
      </c>
      <c r="U540" s="9" t="s">
        <v>4306</v>
      </c>
      <c r="V540" s="9"/>
    </row>
    <row r="541" spans="1:22" ht="19.5" x14ac:dyDescent="0.25">
      <c r="A541" s="6" t="s">
        <v>4524</v>
      </c>
      <c r="B541" s="9" t="s">
        <v>4525</v>
      </c>
      <c r="C541" s="9" t="s">
        <v>4526</v>
      </c>
      <c r="D541" s="8" t="s">
        <v>4527</v>
      </c>
      <c r="E541" s="9" t="s">
        <v>4528</v>
      </c>
      <c r="F541" s="9" t="s">
        <v>4529</v>
      </c>
      <c r="G541" s="9" t="s">
        <v>63</v>
      </c>
      <c r="H541" s="8" t="s">
        <v>4530</v>
      </c>
      <c r="I541" s="10" t="s">
        <v>2399</v>
      </c>
      <c r="K541" s="9" t="s">
        <v>32</v>
      </c>
      <c r="L541" s="10" t="s">
        <v>4531</v>
      </c>
      <c r="M541" s="10" t="s">
        <v>4532</v>
      </c>
      <c r="N541" s="9" t="s">
        <v>464</v>
      </c>
      <c r="O541" s="9" t="s">
        <v>273</v>
      </c>
      <c r="P541" s="7">
        <v>0.02</v>
      </c>
      <c r="Q541" s="10" t="s">
        <v>37</v>
      </c>
      <c r="S541" s="9" t="s">
        <v>38</v>
      </c>
      <c r="T541" s="10" t="s">
        <v>39</v>
      </c>
      <c r="U541" s="9" t="s">
        <v>4533</v>
      </c>
      <c r="V541" s="9"/>
    </row>
    <row r="542" spans="1:22" ht="19.5" x14ac:dyDescent="0.25">
      <c r="A542" s="6" t="s">
        <v>5285</v>
      </c>
      <c r="B542" s="9" t="s">
        <v>5286</v>
      </c>
      <c r="C542" s="9" t="s">
        <v>5287</v>
      </c>
      <c r="D542" s="8" t="s">
        <v>5288</v>
      </c>
      <c r="E542" s="9" t="s">
        <v>5289</v>
      </c>
      <c r="F542" s="9" t="s">
        <v>5290</v>
      </c>
      <c r="G542" s="9" t="s">
        <v>63</v>
      </c>
      <c r="H542" s="8" t="s">
        <v>5291</v>
      </c>
      <c r="I542" s="10" t="s">
        <v>136</v>
      </c>
      <c r="K542" s="9" t="s">
        <v>32</v>
      </c>
      <c r="L542" s="10" t="s">
        <v>5292</v>
      </c>
      <c r="M542" s="10" t="s">
        <v>5293</v>
      </c>
      <c r="N542" s="9" t="s">
        <v>35</v>
      </c>
      <c r="O542" s="9" t="s">
        <v>396</v>
      </c>
      <c r="P542" s="7">
        <v>0.04</v>
      </c>
      <c r="Q542" s="10" t="s">
        <v>37</v>
      </c>
      <c r="S542" s="9" t="s">
        <v>38</v>
      </c>
      <c r="T542" s="10" t="s">
        <v>39</v>
      </c>
      <c r="U542" s="9" t="s">
        <v>5294</v>
      </c>
      <c r="V542" s="9"/>
    </row>
    <row r="543" spans="1:22" ht="19.5" x14ac:dyDescent="0.25">
      <c r="A543" s="6" t="s">
        <v>4026</v>
      </c>
      <c r="B543" s="9" t="s">
        <v>4027</v>
      </c>
      <c r="C543" s="9" t="s">
        <v>4028</v>
      </c>
      <c r="D543" s="8" t="s">
        <v>4029</v>
      </c>
      <c r="E543" s="9" t="s">
        <v>3855</v>
      </c>
      <c r="F543" s="9" t="s">
        <v>3856</v>
      </c>
      <c r="G543" s="9" t="s">
        <v>102</v>
      </c>
      <c r="H543" s="8" t="s">
        <v>4030</v>
      </c>
      <c r="I543" s="10" t="s">
        <v>1294</v>
      </c>
      <c r="K543" s="9" t="s">
        <v>32</v>
      </c>
      <c r="L543" s="10" t="s">
        <v>4031</v>
      </c>
      <c r="M543" s="10" t="s">
        <v>4032</v>
      </c>
      <c r="N543" s="9" t="s">
        <v>308</v>
      </c>
      <c r="O543" s="9" t="s">
        <v>81</v>
      </c>
      <c r="P543" s="7">
        <v>0.01</v>
      </c>
      <c r="Q543" s="10" t="s">
        <v>37</v>
      </c>
      <c r="S543" s="9" t="s">
        <v>38</v>
      </c>
      <c r="T543" s="10" t="s">
        <v>39</v>
      </c>
      <c r="U543" s="9" t="s">
        <v>4033</v>
      </c>
      <c r="V543" s="9"/>
    </row>
    <row r="544" spans="1:22" ht="19.5" x14ac:dyDescent="0.25">
      <c r="A544" s="6" t="s">
        <v>3582</v>
      </c>
      <c r="B544" s="9" t="s">
        <v>3583</v>
      </c>
      <c r="C544" s="9" t="s">
        <v>3584</v>
      </c>
      <c r="D544" s="8" t="s">
        <v>3585</v>
      </c>
      <c r="E544" s="9" t="s">
        <v>3586</v>
      </c>
      <c r="F544" s="9" t="s">
        <v>3587</v>
      </c>
      <c r="G544" s="9" t="s">
        <v>88</v>
      </c>
      <c r="H544" s="8" t="s">
        <v>3588</v>
      </c>
      <c r="I544" s="10" t="s">
        <v>2326</v>
      </c>
      <c r="K544" s="9" t="s">
        <v>32</v>
      </c>
      <c r="L544" s="10" t="s">
        <v>3589</v>
      </c>
      <c r="M544" s="10" t="s">
        <v>3590</v>
      </c>
      <c r="N544" s="9" t="s">
        <v>441</v>
      </c>
      <c r="O544" s="9" t="s">
        <v>81</v>
      </c>
      <c r="P544" s="7">
        <v>0.01</v>
      </c>
      <c r="Q544" s="10" t="s">
        <v>37</v>
      </c>
      <c r="S544" s="9" t="s">
        <v>38</v>
      </c>
      <c r="T544" s="10" t="s">
        <v>39</v>
      </c>
      <c r="U544" s="9" t="s">
        <v>3591</v>
      </c>
      <c r="V544" s="9"/>
    </row>
    <row r="545" spans="1:22" ht="19.5" x14ac:dyDescent="0.25">
      <c r="A545" s="6" t="s">
        <v>5374</v>
      </c>
      <c r="B545" s="9" t="s">
        <v>5375</v>
      </c>
      <c r="C545" s="9" t="s">
        <v>5376</v>
      </c>
      <c r="D545" s="8" t="s">
        <v>5377</v>
      </c>
      <c r="E545" s="9" t="s">
        <v>5378</v>
      </c>
      <c r="F545" s="9" t="s">
        <v>5379</v>
      </c>
      <c r="G545" s="9" t="s">
        <v>88</v>
      </c>
      <c r="H545" s="8" t="s">
        <v>5380</v>
      </c>
      <c r="I545" s="10" t="s">
        <v>2013</v>
      </c>
      <c r="K545" s="9" t="s">
        <v>32</v>
      </c>
      <c r="L545" s="10" t="s">
        <v>5381</v>
      </c>
      <c r="M545" s="10" t="s">
        <v>5382</v>
      </c>
      <c r="N545" s="9" t="s">
        <v>296</v>
      </c>
      <c r="O545" s="9" t="s">
        <v>273</v>
      </c>
      <c r="P545" s="7">
        <v>0.02</v>
      </c>
      <c r="Q545" s="10" t="s">
        <v>37</v>
      </c>
      <c r="S545" s="9" t="s">
        <v>38</v>
      </c>
      <c r="T545" s="10" t="s">
        <v>39</v>
      </c>
      <c r="U545" s="9" t="s">
        <v>5383</v>
      </c>
      <c r="V545" s="9"/>
    </row>
    <row r="546" spans="1:22" ht="19.5" x14ac:dyDescent="0.25">
      <c r="A546" s="6" t="s">
        <v>2898</v>
      </c>
      <c r="B546" s="9" t="s">
        <v>2899</v>
      </c>
      <c r="C546" s="9" t="s">
        <v>2900</v>
      </c>
      <c r="D546" s="8" t="s">
        <v>2901</v>
      </c>
      <c r="E546" s="9" t="s">
        <v>2902</v>
      </c>
      <c r="F546" s="9" t="s">
        <v>2903</v>
      </c>
      <c r="G546" s="9" t="s">
        <v>88</v>
      </c>
      <c r="H546" s="8" t="s">
        <v>2904</v>
      </c>
      <c r="I546" s="10" t="s">
        <v>2905</v>
      </c>
      <c r="K546" s="9" t="s">
        <v>32</v>
      </c>
      <c r="L546" s="10" t="s">
        <v>2906</v>
      </c>
      <c r="M546" s="10" t="s">
        <v>2907</v>
      </c>
      <c r="N546" s="9" t="s">
        <v>418</v>
      </c>
      <c r="O546" s="9" t="s">
        <v>81</v>
      </c>
      <c r="P546" s="7">
        <v>0.01</v>
      </c>
      <c r="Q546" s="10" t="s">
        <v>37</v>
      </c>
      <c r="S546" s="9" t="s">
        <v>38</v>
      </c>
      <c r="T546" s="10" t="s">
        <v>39</v>
      </c>
      <c r="U546" s="9" t="s">
        <v>2908</v>
      </c>
      <c r="V546" s="9"/>
    </row>
    <row r="547" spans="1:22" ht="19.5" x14ac:dyDescent="0.25">
      <c r="A547" s="6" t="s">
        <v>3841</v>
      </c>
      <c r="B547" s="9" t="s">
        <v>3842</v>
      </c>
      <c r="C547" s="9" t="s">
        <v>3843</v>
      </c>
      <c r="D547" s="8" t="s">
        <v>3844</v>
      </c>
      <c r="E547" s="9" t="s">
        <v>3845</v>
      </c>
      <c r="F547" s="9" t="s">
        <v>3846</v>
      </c>
      <c r="G547" s="9" t="s">
        <v>102</v>
      </c>
      <c r="H547" s="8" t="s">
        <v>3847</v>
      </c>
      <c r="I547" s="10" t="s">
        <v>65</v>
      </c>
      <c r="K547" s="9" t="s">
        <v>32</v>
      </c>
      <c r="L547" s="10" t="s">
        <v>3848</v>
      </c>
      <c r="M547" s="10" t="s">
        <v>3849</v>
      </c>
      <c r="N547" s="9" t="s">
        <v>68</v>
      </c>
      <c r="O547" s="9" t="s">
        <v>273</v>
      </c>
      <c r="P547" s="7">
        <v>0.02</v>
      </c>
      <c r="Q547" s="10" t="s">
        <v>37</v>
      </c>
      <c r="S547" s="9" t="s">
        <v>38</v>
      </c>
      <c r="T547" s="10" t="s">
        <v>39</v>
      </c>
      <c r="U547" s="9" t="s">
        <v>3850</v>
      </c>
      <c r="V547" s="9"/>
    </row>
    <row r="548" spans="1:22" ht="19.5" x14ac:dyDescent="0.25">
      <c r="A548" s="6" t="s">
        <v>3335</v>
      </c>
      <c r="B548" s="9" t="s">
        <v>3336</v>
      </c>
      <c r="C548" s="9" t="s">
        <v>3337</v>
      </c>
      <c r="D548" s="8" t="s">
        <v>3338</v>
      </c>
      <c r="E548" s="9" t="s">
        <v>3339</v>
      </c>
      <c r="F548" s="9" t="s">
        <v>3340</v>
      </c>
      <c r="G548" s="9" t="s">
        <v>88</v>
      </c>
      <c r="H548" s="8" t="s">
        <v>3341</v>
      </c>
      <c r="I548" s="10" t="s">
        <v>1628</v>
      </c>
      <c r="K548" s="9" t="s">
        <v>32</v>
      </c>
      <c r="L548" s="10" t="s">
        <v>3342</v>
      </c>
      <c r="M548" s="10" t="s">
        <v>3343</v>
      </c>
      <c r="N548" s="9" t="s">
        <v>418</v>
      </c>
      <c r="O548" s="9" t="s">
        <v>81</v>
      </c>
      <c r="P548" s="7">
        <v>0.01</v>
      </c>
      <c r="Q548" s="10" t="s">
        <v>37</v>
      </c>
      <c r="S548" s="9" t="s">
        <v>38</v>
      </c>
      <c r="T548" s="10" t="s">
        <v>39</v>
      </c>
      <c r="U548" s="9" t="s">
        <v>3344</v>
      </c>
      <c r="V548" s="9"/>
    </row>
    <row r="549" spans="1:22" ht="19.5" x14ac:dyDescent="0.25">
      <c r="A549" s="6" t="s">
        <v>5547</v>
      </c>
      <c r="B549" s="9" t="s">
        <v>5548</v>
      </c>
      <c r="C549" s="9" t="s">
        <v>5549</v>
      </c>
      <c r="D549" s="8" t="s">
        <v>5550</v>
      </c>
      <c r="E549" s="9" t="s">
        <v>5551</v>
      </c>
      <c r="F549" s="9" t="s">
        <v>5552</v>
      </c>
      <c r="G549" s="9" t="s">
        <v>88</v>
      </c>
      <c r="H549" s="8" t="s">
        <v>5553</v>
      </c>
      <c r="I549" s="10" t="s">
        <v>1103</v>
      </c>
      <c r="K549" s="9" t="s">
        <v>32</v>
      </c>
      <c r="L549" s="10" t="s">
        <v>5554</v>
      </c>
      <c r="M549" s="10" t="s">
        <v>5555</v>
      </c>
      <c r="N549" s="9" t="s">
        <v>68</v>
      </c>
      <c r="O549" s="9" t="s">
        <v>81</v>
      </c>
      <c r="P549" s="7">
        <v>0.01</v>
      </c>
      <c r="Q549" s="10" t="s">
        <v>37</v>
      </c>
      <c r="S549" s="9" t="s">
        <v>38</v>
      </c>
      <c r="T549" s="10" t="s">
        <v>39</v>
      </c>
      <c r="U549" s="9" t="s">
        <v>5556</v>
      </c>
      <c r="V549" s="9"/>
    </row>
    <row r="550" spans="1:22" ht="19.5" x14ac:dyDescent="0.25">
      <c r="A550" s="6" t="s">
        <v>5247</v>
      </c>
      <c r="B550" s="9" t="s">
        <v>5248</v>
      </c>
      <c r="C550" s="9" t="s">
        <v>5249</v>
      </c>
      <c r="D550" s="8" t="s">
        <v>5250</v>
      </c>
      <c r="E550" s="9" t="s">
        <v>5251</v>
      </c>
      <c r="F550" s="9" t="s">
        <v>5252</v>
      </c>
      <c r="G550" s="9" t="s">
        <v>88</v>
      </c>
      <c r="H550" s="8" t="s">
        <v>1506</v>
      </c>
      <c r="I550" s="10" t="s">
        <v>749</v>
      </c>
      <c r="K550" s="9" t="s">
        <v>32</v>
      </c>
      <c r="L550" s="10" t="s">
        <v>5253</v>
      </c>
      <c r="M550" s="10" t="s">
        <v>5254</v>
      </c>
      <c r="N550" s="9" t="s">
        <v>395</v>
      </c>
      <c r="O550" s="9" t="s">
        <v>396</v>
      </c>
      <c r="P550" s="7">
        <v>0.04</v>
      </c>
      <c r="Q550" s="10" t="s">
        <v>37</v>
      </c>
      <c r="S550" s="9" t="s">
        <v>38</v>
      </c>
      <c r="T550" s="10" t="s">
        <v>39</v>
      </c>
      <c r="U550" s="9" t="s">
        <v>5255</v>
      </c>
      <c r="V550" s="9"/>
    </row>
    <row r="551" spans="1:22" ht="19.5" x14ac:dyDescent="0.25">
      <c r="A551" s="6" t="s">
        <v>3851</v>
      </c>
      <c r="B551" s="9" t="s">
        <v>3852</v>
      </c>
      <c r="C551" s="9" t="s">
        <v>3853</v>
      </c>
      <c r="D551" s="8" t="s">
        <v>3854</v>
      </c>
      <c r="E551" s="9" t="s">
        <v>3855</v>
      </c>
      <c r="F551" s="9" t="s">
        <v>3856</v>
      </c>
      <c r="G551" s="9" t="s">
        <v>88</v>
      </c>
      <c r="H551" s="8" t="s">
        <v>3857</v>
      </c>
      <c r="I551" s="10" t="s">
        <v>259</v>
      </c>
      <c r="K551" s="9" t="s">
        <v>32</v>
      </c>
      <c r="L551" s="10" t="s">
        <v>3858</v>
      </c>
      <c r="M551" s="10" t="s">
        <v>3859</v>
      </c>
      <c r="N551" s="9" t="s">
        <v>308</v>
      </c>
      <c r="O551" s="9" t="s">
        <v>81</v>
      </c>
      <c r="P551" s="7">
        <v>0.01</v>
      </c>
      <c r="Q551" s="10" t="s">
        <v>37</v>
      </c>
      <c r="S551" s="9" t="s">
        <v>38</v>
      </c>
      <c r="T551" s="10" t="s">
        <v>39</v>
      </c>
      <c r="U551" s="9" t="s">
        <v>3860</v>
      </c>
      <c r="V551" s="9"/>
    </row>
    <row r="552" spans="1:22" ht="19.5" x14ac:dyDescent="0.25">
      <c r="A552" s="6" t="s">
        <v>1139</v>
      </c>
      <c r="B552" s="9" t="s">
        <v>1140</v>
      </c>
      <c r="C552" s="9" t="s">
        <v>1141</v>
      </c>
      <c r="D552" s="8" t="s">
        <v>1142</v>
      </c>
      <c r="E552" s="9" t="s">
        <v>1143</v>
      </c>
      <c r="F552" s="9" t="s">
        <v>1144</v>
      </c>
      <c r="G552" s="9" t="s">
        <v>88</v>
      </c>
      <c r="H552" s="8" t="s">
        <v>1145</v>
      </c>
      <c r="I552" s="10" t="s">
        <v>31</v>
      </c>
      <c r="K552" s="9" t="s">
        <v>32</v>
      </c>
      <c r="L552" s="10" t="s">
        <v>1146</v>
      </c>
      <c r="M552" s="10" t="s">
        <v>1147</v>
      </c>
      <c r="N552" s="9" t="s">
        <v>690</v>
      </c>
      <c r="O552" s="9" t="s">
        <v>81</v>
      </c>
      <c r="P552" s="7">
        <v>0.01</v>
      </c>
      <c r="Q552" s="10" t="s">
        <v>37</v>
      </c>
      <c r="S552" s="9" t="s">
        <v>38</v>
      </c>
      <c r="T552" s="10" t="s">
        <v>39</v>
      </c>
      <c r="U552" s="9" t="s">
        <v>1148</v>
      </c>
      <c r="V552" s="9"/>
    </row>
    <row r="553" spans="1:22" ht="19.5" x14ac:dyDescent="0.25">
      <c r="A553" s="6" t="s">
        <v>1470</v>
      </c>
      <c r="B553" s="9" t="s">
        <v>1471</v>
      </c>
      <c r="C553" s="9" t="s">
        <v>1472</v>
      </c>
      <c r="D553" s="8" t="s">
        <v>1473</v>
      </c>
      <c r="E553" s="9" t="s">
        <v>1474</v>
      </c>
      <c r="F553" s="9" t="s">
        <v>1475</v>
      </c>
      <c r="G553" s="9" t="s">
        <v>88</v>
      </c>
      <c r="H553" s="8" t="s">
        <v>1476</v>
      </c>
      <c r="I553" s="10" t="s">
        <v>1477</v>
      </c>
      <c r="K553" s="9" t="s">
        <v>32</v>
      </c>
      <c r="L553" s="10" t="s">
        <v>1478</v>
      </c>
      <c r="M553" s="10" t="s">
        <v>1479</v>
      </c>
      <c r="N553" s="9" t="s">
        <v>68</v>
      </c>
      <c r="O553" s="9" t="s">
        <v>81</v>
      </c>
      <c r="P553" s="7">
        <v>0.01</v>
      </c>
      <c r="Q553" s="10" t="s">
        <v>37</v>
      </c>
      <c r="S553" s="9" t="s">
        <v>38</v>
      </c>
      <c r="T553" s="10" t="s">
        <v>39</v>
      </c>
      <c r="U553" s="9" t="s">
        <v>1480</v>
      </c>
      <c r="V553" s="9"/>
    </row>
    <row r="554" spans="1:22" ht="19.5" x14ac:dyDescent="0.25">
      <c r="A554" s="6" t="s">
        <v>5167</v>
      </c>
      <c r="B554" s="9" t="s">
        <v>5168</v>
      </c>
      <c r="C554" s="9" t="s">
        <v>2087</v>
      </c>
      <c r="D554" s="8" t="s">
        <v>5169</v>
      </c>
      <c r="E554" s="9" t="s">
        <v>5170</v>
      </c>
      <c r="F554" s="9" t="s">
        <v>2090</v>
      </c>
      <c r="G554" s="9" t="s">
        <v>88</v>
      </c>
      <c r="H554" s="8" t="s">
        <v>5171</v>
      </c>
      <c r="I554" s="10" t="s">
        <v>2092</v>
      </c>
      <c r="K554" s="9" t="s">
        <v>32</v>
      </c>
      <c r="L554" s="10" t="s">
        <v>5172</v>
      </c>
      <c r="M554" s="10" t="s">
        <v>5173</v>
      </c>
      <c r="N554" s="9" t="s">
        <v>68</v>
      </c>
      <c r="O554" s="9" t="s">
        <v>81</v>
      </c>
      <c r="P554" s="7">
        <v>0.01</v>
      </c>
      <c r="Q554" s="10" t="s">
        <v>37</v>
      </c>
      <c r="S554" s="9" t="s">
        <v>38</v>
      </c>
      <c r="T554" s="10" t="s">
        <v>39</v>
      </c>
      <c r="U554" s="9" t="s">
        <v>5174</v>
      </c>
      <c r="V554" s="9"/>
    </row>
    <row r="555" spans="1:22" ht="19.5" x14ac:dyDescent="0.25">
      <c r="A555" s="6" t="s">
        <v>5464</v>
      </c>
      <c r="B555" s="9" t="s">
        <v>5465</v>
      </c>
      <c r="C555" s="9" t="s">
        <v>5466</v>
      </c>
      <c r="D555" s="8" t="s">
        <v>5467</v>
      </c>
      <c r="E555" s="9" t="s">
        <v>5468</v>
      </c>
      <c r="F555" s="9" t="s">
        <v>5469</v>
      </c>
      <c r="G555" s="9" t="s">
        <v>88</v>
      </c>
      <c r="H555" s="8" t="s">
        <v>5470</v>
      </c>
      <c r="I555" s="10" t="s">
        <v>4651</v>
      </c>
      <c r="K555" s="9" t="s">
        <v>32</v>
      </c>
      <c r="L555" s="10" t="s">
        <v>5471</v>
      </c>
      <c r="M555" s="10" t="s">
        <v>5472</v>
      </c>
      <c r="N555" s="9" t="s">
        <v>395</v>
      </c>
      <c r="O555" s="9" t="s">
        <v>81</v>
      </c>
      <c r="P555" s="7">
        <v>0.01</v>
      </c>
      <c r="Q555" s="10" t="s">
        <v>37</v>
      </c>
      <c r="S555" s="9" t="s">
        <v>38</v>
      </c>
      <c r="T555" s="10" t="s">
        <v>39</v>
      </c>
      <c r="U555" s="9" t="s">
        <v>5473</v>
      </c>
      <c r="V555" s="9"/>
    </row>
    <row r="556" spans="1:22" ht="19.5" x14ac:dyDescent="0.25">
      <c r="A556" s="6" t="s">
        <v>4353</v>
      </c>
      <c r="B556" s="9" t="s">
        <v>4354</v>
      </c>
      <c r="C556" s="9" t="s">
        <v>4355</v>
      </c>
      <c r="D556" s="8" t="s">
        <v>4356</v>
      </c>
      <c r="E556" s="9" t="s">
        <v>4357</v>
      </c>
      <c r="F556" s="9" t="s">
        <v>4358</v>
      </c>
      <c r="G556" s="9" t="s">
        <v>102</v>
      </c>
      <c r="H556" s="8" t="s">
        <v>4359</v>
      </c>
      <c r="I556" s="10" t="s">
        <v>1294</v>
      </c>
      <c r="K556" s="9" t="s">
        <v>32</v>
      </c>
      <c r="L556" s="10" t="s">
        <v>4360</v>
      </c>
      <c r="M556" s="10" t="s">
        <v>4361</v>
      </c>
      <c r="N556" s="9" t="s">
        <v>296</v>
      </c>
      <c r="O556" s="9" t="s">
        <v>140</v>
      </c>
      <c r="P556" s="7">
        <v>0.05</v>
      </c>
      <c r="Q556" s="10" t="s">
        <v>37</v>
      </c>
      <c r="S556" s="9" t="s">
        <v>38</v>
      </c>
      <c r="T556" s="10" t="s">
        <v>39</v>
      </c>
      <c r="U556" s="9" t="s">
        <v>4362</v>
      </c>
      <c r="V556" s="9"/>
    </row>
    <row r="557" spans="1:22" ht="19.5" x14ac:dyDescent="0.25">
      <c r="A557" s="6" t="s">
        <v>5436</v>
      </c>
      <c r="B557" s="9" t="s">
        <v>5437</v>
      </c>
      <c r="C557" s="9" t="s">
        <v>1141</v>
      </c>
      <c r="D557" s="8" t="s">
        <v>5438</v>
      </c>
      <c r="E557" s="9" t="s">
        <v>5439</v>
      </c>
      <c r="F557" s="9" t="s">
        <v>1144</v>
      </c>
      <c r="G557" s="9" t="s">
        <v>88</v>
      </c>
      <c r="H557" s="8" t="s">
        <v>5440</v>
      </c>
      <c r="I557" s="10" t="s">
        <v>1177</v>
      </c>
      <c r="K557" s="9" t="s">
        <v>32</v>
      </c>
      <c r="L557" s="10" t="s">
        <v>5441</v>
      </c>
      <c r="M557" s="10" t="s">
        <v>5442</v>
      </c>
      <c r="N557" s="9" t="s">
        <v>690</v>
      </c>
      <c r="O557" s="9" t="s">
        <v>81</v>
      </c>
      <c r="P557" s="7">
        <v>0.01</v>
      </c>
      <c r="Q557" s="10" t="s">
        <v>37</v>
      </c>
      <c r="S557" s="9" t="s">
        <v>38</v>
      </c>
      <c r="T557" s="10" t="s">
        <v>39</v>
      </c>
      <c r="U557" s="9" t="s">
        <v>5443</v>
      </c>
      <c r="V557" s="9"/>
    </row>
    <row r="558" spans="1:22" ht="146.25" x14ac:dyDescent="0.25">
      <c r="A558" s="6" t="s">
        <v>4094</v>
      </c>
      <c r="B558" s="9" t="s">
        <v>4095</v>
      </c>
      <c r="C558" s="9" t="s">
        <v>4096</v>
      </c>
      <c r="D558" s="8" t="s">
        <v>4097</v>
      </c>
      <c r="E558" s="9" t="s">
        <v>4098</v>
      </c>
      <c r="F558" s="9" t="s">
        <v>4099</v>
      </c>
      <c r="G558" s="9" t="s">
        <v>88</v>
      </c>
      <c r="H558" s="8" t="s">
        <v>4100</v>
      </c>
      <c r="I558" s="10" t="s">
        <v>771</v>
      </c>
      <c r="K558" s="9" t="s">
        <v>32</v>
      </c>
      <c r="L558" s="10" t="s">
        <v>4101</v>
      </c>
      <c r="M558" s="10" t="s">
        <v>4102</v>
      </c>
      <c r="N558" s="9" t="s">
        <v>418</v>
      </c>
      <c r="O558" s="9" t="s">
        <v>81</v>
      </c>
      <c r="P558" s="7">
        <v>0.01</v>
      </c>
      <c r="Q558" s="10" t="s">
        <v>37</v>
      </c>
      <c r="S558" s="9" t="s">
        <v>38</v>
      </c>
      <c r="T558" s="10" t="s">
        <v>39</v>
      </c>
      <c r="U558" s="9" t="s">
        <v>4103</v>
      </c>
      <c r="V558" s="9"/>
    </row>
    <row r="559" spans="1:22" ht="19.5" hidden="1" x14ac:dyDescent="0.25">
      <c r="A559" s="6" t="s">
        <v>5657</v>
      </c>
      <c r="B559" s="9" t="s">
        <v>5658</v>
      </c>
      <c r="C559" s="9" t="s">
        <v>5659</v>
      </c>
      <c r="D559" s="8" t="s">
        <v>5660</v>
      </c>
      <c r="E559" s="9" t="s">
        <v>5661</v>
      </c>
      <c r="F559" s="9" t="s">
        <v>5662</v>
      </c>
      <c r="G559" s="9" t="s">
        <v>102</v>
      </c>
      <c r="H559" s="8" t="s">
        <v>5663</v>
      </c>
      <c r="I559" s="10" t="s">
        <v>5664</v>
      </c>
      <c r="J559" s="10" t="s">
        <v>486</v>
      </c>
      <c r="K559" s="9" t="s">
        <v>92</v>
      </c>
      <c r="L559" s="10" t="s">
        <v>5665</v>
      </c>
      <c r="M559" s="10" t="s">
        <v>5666</v>
      </c>
      <c r="N559" s="9" t="s">
        <v>441</v>
      </c>
      <c r="O559" s="9" t="s">
        <v>118</v>
      </c>
      <c r="P559" s="7">
        <v>0.03</v>
      </c>
      <c r="Q559" s="10" t="s">
        <v>37</v>
      </c>
      <c r="R559" s="10" t="s">
        <v>5667</v>
      </c>
      <c r="S559" s="9" t="s">
        <v>55</v>
      </c>
      <c r="T559" s="10" t="s">
        <v>39</v>
      </c>
      <c r="U559" s="9" t="s">
        <v>5668</v>
      </c>
      <c r="V559" s="9"/>
    </row>
    <row r="560" spans="1:22" ht="19.5" x14ac:dyDescent="0.25">
      <c r="A560" s="6" t="s">
        <v>3407</v>
      </c>
      <c r="B560" s="9" t="s">
        <v>3408</v>
      </c>
      <c r="C560" s="9" t="s">
        <v>3409</v>
      </c>
      <c r="D560" s="8" t="s">
        <v>3410</v>
      </c>
      <c r="E560" s="9" t="s">
        <v>3411</v>
      </c>
      <c r="F560" s="9" t="s">
        <v>3412</v>
      </c>
      <c r="G560" s="9" t="s">
        <v>88</v>
      </c>
      <c r="H560" s="8" t="s">
        <v>3413</v>
      </c>
      <c r="I560" s="10" t="s">
        <v>989</v>
      </c>
      <c r="K560" s="9" t="s">
        <v>32</v>
      </c>
      <c r="L560" s="10" t="s">
        <v>3414</v>
      </c>
      <c r="M560" s="10" t="s">
        <v>3415</v>
      </c>
      <c r="N560" s="9" t="s">
        <v>840</v>
      </c>
      <c r="O560" s="9" t="s">
        <v>396</v>
      </c>
      <c r="P560" s="7">
        <v>0.04</v>
      </c>
      <c r="Q560" s="10" t="s">
        <v>37</v>
      </c>
      <c r="S560" s="9" t="s">
        <v>38</v>
      </c>
      <c r="T560" s="10" t="s">
        <v>39</v>
      </c>
      <c r="U560" s="9" t="s">
        <v>3416</v>
      </c>
      <c r="V560" s="9"/>
    </row>
    <row r="561" spans="1:22" ht="19.5" x14ac:dyDescent="0.25">
      <c r="A561" s="6" t="s">
        <v>5538</v>
      </c>
      <c r="B561" s="9" t="s">
        <v>5539</v>
      </c>
      <c r="C561" s="9" t="s">
        <v>5540</v>
      </c>
      <c r="D561" s="8" t="s">
        <v>5541</v>
      </c>
      <c r="E561" s="9" t="s">
        <v>5542</v>
      </c>
      <c r="F561" s="9" t="s">
        <v>5080</v>
      </c>
      <c r="G561" s="9" t="s">
        <v>88</v>
      </c>
      <c r="H561" s="8" t="s">
        <v>5543</v>
      </c>
      <c r="I561" s="10" t="s">
        <v>989</v>
      </c>
      <c r="K561" s="9" t="s">
        <v>32</v>
      </c>
      <c r="L561" s="10" t="s">
        <v>5544</v>
      </c>
      <c r="M561" s="10" t="s">
        <v>5545</v>
      </c>
      <c r="N561" s="9" t="s">
        <v>418</v>
      </c>
      <c r="O561" s="9" t="s">
        <v>240</v>
      </c>
      <c r="P561" s="7">
        <v>0.03</v>
      </c>
      <c r="Q561" s="10" t="s">
        <v>37</v>
      </c>
      <c r="S561" s="9" t="s">
        <v>38</v>
      </c>
      <c r="T561" s="10" t="s">
        <v>39</v>
      </c>
      <c r="U561" s="9" t="s">
        <v>5546</v>
      </c>
      <c r="V561" s="9"/>
    </row>
    <row r="562" spans="1:22" ht="19.5" x14ac:dyDescent="0.25">
      <c r="A562" s="6" t="s">
        <v>8198</v>
      </c>
      <c r="B562" s="9" t="s">
        <v>8199</v>
      </c>
      <c r="C562" s="9" t="s">
        <v>8200</v>
      </c>
      <c r="D562" s="8" t="s">
        <v>8201</v>
      </c>
      <c r="E562" s="9" t="s">
        <v>8202</v>
      </c>
      <c r="F562" s="9" t="s">
        <v>8203</v>
      </c>
      <c r="G562" s="9" t="s">
        <v>88</v>
      </c>
      <c r="H562" s="8" t="s">
        <v>8204</v>
      </c>
      <c r="I562" s="10" t="s">
        <v>8174</v>
      </c>
      <c r="K562" s="9" t="s">
        <v>32</v>
      </c>
      <c r="L562" s="10" t="s">
        <v>8205</v>
      </c>
      <c r="M562" s="10" t="s">
        <v>8206</v>
      </c>
      <c r="N562" s="9" t="s">
        <v>52</v>
      </c>
      <c r="O562" s="9" t="s">
        <v>173</v>
      </c>
      <c r="P562" s="7">
        <v>0.01</v>
      </c>
      <c r="Q562" s="10" t="s">
        <v>8174</v>
      </c>
      <c r="S562" s="9" t="s">
        <v>38</v>
      </c>
      <c r="T562" s="10" t="s">
        <v>39</v>
      </c>
      <c r="U562" s="9" t="s">
        <v>8207</v>
      </c>
      <c r="V562" s="9"/>
    </row>
    <row r="563" spans="1:22" ht="19.5" x14ac:dyDescent="0.25">
      <c r="A563" s="6" t="s">
        <v>3964</v>
      </c>
      <c r="B563" s="9" t="s">
        <v>3965</v>
      </c>
      <c r="C563" s="9" t="s">
        <v>3966</v>
      </c>
      <c r="D563" s="8" t="s">
        <v>3967</v>
      </c>
      <c r="E563" s="9" t="s">
        <v>3968</v>
      </c>
      <c r="F563" s="9" t="s">
        <v>3969</v>
      </c>
      <c r="G563" s="9" t="s">
        <v>88</v>
      </c>
      <c r="H563" s="8" t="s">
        <v>3970</v>
      </c>
      <c r="I563" s="10" t="s">
        <v>709</v>
      </c>
      <c r="K563" s="9" t="s">
        <v>32</v>
      </c>
      <c r="L563" s="10" t="s">
        <v>3971</v>
      </c>
      <c r="M563" s="10" t="s">
        <v>3972</v>
      </c>
      <c r="N563" s="9" t="s">
        <v>68</v>
      </c>
      <c r="O563" s="9" t="s">
        <v>81</v>
      </c>
      <c r="P563" s="7">
        <v>0.01</v>
      </c>
      <c r="Q563" s="10" t="s">
        <v>37</v>
      </c>
      <c r="S563" s="9" t="s">
        <v>38</v>
      </c>
      <c r="T563" s="10" t="s">
        <v>39</v>
      </c>
      <c r="U563" s="9" t="s">
        <v>3973</v>
      </c>
      <c r="V563" s="9"/>
    </row>
    <row r="564" spans="1:22" ht="19.5" x14ac:dyDescent="0.25">
      <c r="A564" s="6" t="s">
        <v>3902</v>
      </c>
      <c r="B564" s="9" t="s">
        <v>3903</v>
      </c>
      <c r="C564" s="9" t="s">
        <v>3904</v>
      </c>
      <c r="D564" s="8" t="s">
        <v>3905</v>
      </c>
      <c r="E564" s="9" t="s">
        <v>3906</v>
      </c>
      <c r="F564" s="9" t="s">
        <v>3907</v>
      </c>
      <c r="G564" s="9" t="s">
        <v>102</v>
      </c>
      <c r="H564" s="8" t="s">
        <v>3908</v>
      </c>
      <c r="I564" s="10" t="s">
        <v>3909</v>
      </c>
      <c r="K564" s="9" t="s">
        <v>32</v>
      </c>
      <c r="L564" s="10" t="s">
        <v>3910</v>
      </c>
      <c r="M564" s="10" t="s">
        <v>3911</v>
      </c>
      <c r="N564" s="9" t="s">
        <v>52</v>
      </c>
      <c r="O564" s="9" t="s">
        <v>240</v>
      </c>
      <c r="P564" s="7">
        <v>0.03</v>
      </c>
      <c r="Q564" s="10" t="s">
        <v>37</v>
      </c>
      <c r="S564" s="9" t="s">
        <v>38</v>
      </c>
      <c r="T564" s="10" t="s">
        <v>39</v>
      </c>
      <c r="U564" s="9" t="s">
        <v>3912</v>
      </c>
      <c r="V564" s="9"/>
    </row>
    <row r="565" spans="1:22" ht="19.5" hidden="1" x14ac:dyDescent="0.25">
      <c r="A565" s="6" t="s">
        <v>5720</v>
      </c>
      <c r="B565" s="9" t="s">
        <v>5721</v>
      </c>
      <c r="C565" s="9" t="s">
        <v>5722</v>
      </c>
      <c r="D565" s="8" t="s">
        <v>5723</v>
      </c>
      <c r="E565" s="9" t="s">
        <v>5724</v>
      </c>
      <c r="F565" s="9" t="s">
        <v>5725</v>
      </c>
      <c r="G565" s="9" t="s">
        <v>63</v>
      </c>
      <c r="H565" s="8" t="s">
        <v>5726</v>
      </c>
      <c r="I565" s="10" t="s">
        <v>5727</v>
      </c>
      <c r="J565" s="10" t="s">
        <v>2703</v>
      </c>
      <c r="K565" s="9" t="s">
        <v>92</v>
      </c>
      <c r="L565" s="10" t="s">
        <v>5728</v>
      </c>
      <c r="M565" s="10" t="s">
        <v>5729</v>
      </c>
      <c r="N565" s="9" t="s">
        <v>35</v>
      </c>
      <c r="O565" s="9" t="s">
        <v>94</v>
      </c>
      <c r="P565" s="7">
        <v>0.02</v>
      </c>
      <c r="Q565" s="10" t="s">
        <v>37</v>
      </c>
      <c r="R565" s="10" t="s">
        <v>5730</v>
      </c>
      <c r="S565" s="9" t="s">
        <v>55</v>
      </c>
      <c r="T565" s="10" t="s">
        <v>39</v>
      </c>
      <c r="U565" s="9" t="s">
        <v>5731</v>
      </c>
      <c r="V565" s="9"/>
    </row>
    <row r="566" spans="1:22" ht="19.5" x14ac:dyDescent="0.25">
      <c r="A566" s="6" t="s">
        <v>4247</v>
      </c>
      <c r="B566" s="9" t="s">
        <v>4248</v>
      </c>
      <c r="C566" s="9" t="s">
        <v>4249</v>
      </c>
      <c r="D566" s="8" t="s">
        <v>4250</v>
      </c>
      <c r="E566" s="9" t="s">
        <v>4251</v>
      </c>
      <c r="F566" s="9" t="s">
        <v>4252</v>
      </c>
      <c r="G566" s="9" t="s">
        <v>88</v>
      </c>
      <c r="H566" s="8" t="s">
        <v>4253</v>
      </c>
      <c r="I566" s="10" t="s">
        <v>1305</v>
      </c>
      <c r="K566" s="9" t="s">
        <v>32</v>
      </c>
      <c r="L566" s="10" t="s">
        <v>4254</v>
      </c>
      <c r="M566" s="10" t="s">
        <v>4255</v>
      </c>
      <c r="N566" s="9" t="s">
        <v>296</v>
      </c>
      <c r="O566" s="9" t="s">
        <v>273</v>
      </c>
      <c r="P566" s="7">
        <v>0.02</v>
      </c>
      <c r="Q566" s="10" t="s">
        <v>37</v>
      </c>
      <c r="S566" s="9" t="s">
        <v>38</v>
      </c>
      <c r="T566" s="10" t="s">
        <v>39</v>
      </c>
      <c r="U566" s="9" t="s">
        <v>4256</v>
      </c>
      <c r="V566" s="9"/>
    </row>
    <row r="567" spans="1:22" ht="19.5" x14ac:dyDescent="0.25">
      <c r="A567" s="6" t="s">
        <v>3592</v>
      </c>
      <c r="B567" s="9" t="s">
        <v>3593</v>
      </c>
      <c r="C567" s="9"/>
      <c r="D567" s="8" t="s">
        <v>3594</v>
      </c>
      <c r="E567" s="9" t="s">
        <v>3595</v>
      </c>
      <c r="F567" s="9" t="s">
        <v>3596</v>
      </c>
      <c r="G567" s="9" t="s">
        <v>88</v>
      </c>
      <c r="H567" s="8" t="s">
        <v>3597</v>
      </c>
      <c r="I567" s="10" t="s">
        <v>565</v>
      </c>
      <c r="K567" s="9" t="s">
        <v>32</v>
      </c>
      <c r="L567" s="10" t="s">
        <v>3598</v>
      </c>
      <c r="M567" s="10" t="s">
        <v>3599</v>
      </c>
      <c r="N567" s="9" t="s">
        <v>464</v>
      </c>
      <c r="O567" s="9" t="s">
        <v>140</v>
      </c>
      <c r="P567" s="7">
        <v>0.05</v>
      </c>
      <c r="Q567" s="10" t="s">
        <v>37</v>
      </c>
      <c r="S567" s="9" t="s">
        <v>38</v>
      </c>
      <c r="T567" s="10" t="s">
        <v>39</v>
      </c>
      <c r="U567" s="9" t="s">
        <v>3600</v>
      </c>
      <c r="V567" s="9"/>
    </row>
    <row r="568" spans="1:22" ht="19.5" x14ac:dyDescent="0.25">
      <c r="A568" s="6" t="s">
        <v>894</v>
      </c>
      <c r="B568" s="9" t="s">
        <v>895</v>
      </c>
      <c r="C568" s="9" t="s">
        <v>896</v>
      </c>
      <c r="D568" s="8" t="s">
        <v>897</v>
      </c>
      <c r="E568" s="9" t="s">
        <v>898</v>
      </c>
      <c r="F568" s="9" t="s">
        <v>899</v>
      </c>
      <c r="G568" s="9" t="s">
        <v>88</v>
      </c>
      <c r="H568" s="8" t="s">
        <v>905</v>
      </c>
      <c r="I568" s="10" t="s">
        <v>906</v>
      </c>
      <c r="K568" s="9" t="s">
        <v>32</v>
      </c>
      <c r="L568" s="10" t="s">
        <v>901</v>
      </c>
      <c r="M568" s="10" t="s">
        <v>902</v>
      </c>
      <c r="N568" s="9" t="s">
        <v>418</v>
      </c>
      <c r="O568" s="9" t="s">
        <v>907</v>
      </c>
      <c r="P568" s="7">
        <v>7.0000000000000007E-2</v>
      </c>
      <c r="Q568" s="10" t="s">
        <v>906</v>
      </c>
      <c r="S568" s="9" t="s">
        <v>38</v>
      </c>
      <c r="T568" s="10" t="s">
        <v>39</v>
      </c>
      <c r="U568" s="9" t="s">
        <v>904</v>
      </c>
      <c r="V568" s="9"/>
    </row>
    <row r="569" spans="1:22" ht="19.5" x14ac:dyDescent="0.25">
      <c r="A569" s="6" t="s">
        <v>559</v>
      </c>
      <c r="B569" s="9" t="s">
        <v>560</v>
      </c>
      <c r="C569" s="9" t="s">
        <v>561</v>
      </c>
      <c r="D569" s="8" t="s">
        <v>562</v>
      </c>
      <c r="E569" s="9" t="s">
        <v>563</v>
      </c>
      <c r="F569" s="9" t="s">
        <v>550</v>
      </c>
      <c r="G569" s="9" t="s">
        <v>88</v>
      </c>
      <c r="H569" s="8" t="s">
        <v>564</v>
      </c>
      <c r="I569" s="10" t="s">
        <v>565</v>
      </c>
      <c r="K569" s="9" t="s">
        <v>32</v>
      </c>
      <c r="L569" s="10" t="s">
        <v>566</v>
      </c>
      <c r="M569" s="10" t="s">
        <v>567</v>
      </c>
      <c r="N569" s="9" t="s">
        <v>68</v>
      </c>
      <c r="O569" s="9" t="s">
        <v>140</v>
      </c>
      <c r="P569" s="7">
        <v>0.05</v>
      </c>
      <c r="Q569" s="10" t="s">
        <v>37</v>
      </c>
      <c r="S569" s="9" t="s">
        <v>38</v>
      </c>
      <c r="T569" s="10" t="s">
        <v>39</v>
      </c>
      <c r="U569" s="9" t="s">
        <v>568</v>
      </c>
      <c r="V569" s="9"/>
    </row>
    <row r="570" spans="1:22" ht="19.5" x14ac:dyDescent="0.25">
      <c r="A570" s="6" t="s">
        <v>2350</v>
      </c>
      <c r="B570" s="9" t="s">
        <v>2351</v>
      </c>
      <c r="C570" s="9" t="s">
        <v>2352</v>
      </c>
      <c r="D570" s="8" t="s">
        <v>2353</v>
      </c>
      <c r="E570" s="9" t="s">
        <v>2354</v>
      </c>
      <c r="F570" s="9" t="s">
        <v>2355</v>
      </c>
      <c r="G570" s="9" t="s">
        <v>102</v>
      </c>
      <c r="H570" s="8" t="s">
        <v>2356</v>
      </c>
      <c r="I570" s="10" t="s">
        <v>2092</v>
      </c>
      <c r="K570" s="9" t="s">
        <v>32</v>
      </c>
      <c r="L570" s="10" t="s">
        <v>2357</v>
      </c>
      <c r="M570" s="10" t="s">
        <v>2358</v>
      </c>
      <c r="N570" s="9" t="s">
        <v>441</v>
      </c>
      <c r="O570" s="9" t="s">
        <v>240</v>
      </c>
      <c r="P570" s="7">
        <v>0.03</v>
      </c>
      <c r="Q570" s="10" t="s">
        <v>37</v>
      </c>
      <c r="S570" s="9" t="s">
        <v>38</v>
      </c>
      <c r="T570" s="10" t="s">
        <v>39</v>
      </c>
      <c r="U570" s="9" t="s">
        <v>2359</v>
      </c>
      <c r="V570" s="9"/>
    </row>
    <row r="571" spans="1:22" ht="19.5" x14ac:dyDescent="0.25">
      <c r="A571" s="6" t="s">
        <v>8188</v>
      </c>
      <c r="B571" s="9" t="s">
        <v>8189</v>
      </c>
      <c r="C571" s="9" t="s">
        <v>8190</v>
      </c>
      <c r="D571" s="8" t="s">
        <v>8191</v>
      </c>
      <c r="E571" s="9" t="s">
        <v>8192</v>
      </c>
      <c r="F571" s="9" t="s">
        <v>8193</v>
      </c>
      <c r="G571" s="9" t="s">
        <v>102</v>
      </c>
      <c r="H571" s="8" t="s">
        <v>8194</v>
      </c>
      <c r="I571" s="10" t="s">
        <v>8174</v>
      </c>
      <c r="K571" s="9" t="s">
        <v>32</v>
      </c>
      <c r="L571" s="10" t="s">
        <v>8195</v>
      </c>
      <c r="M571" s="10" t="s">
        <v>8196</v>
      </c>
      <c r="N571" s="9" t="s">
        <v>68</v>
      </c>
      <c r="O571" s="9" t="s">
        <v>173</v>
      </c>
      <c r="P571" s="7">
        <v>0.01</v>
      </c>
      <c r="Q571" s="10" t="s">
        <v>8174</v>
      </c>
      <c r="S571" s="9" t="s">
        <v>38</v>
      </c>
      <c r="T571" s="10" t="s">
        <v>39</v>
      </c>
      <c r="U571" s="9" t="s">
        <v>8197</v>
      </c>
      <c r="V571" s="9"/>
    </row>
    <row r="572" spans="1:22" ht="19.5" x14ac:dyDescent="0.25">
      <c r="A572" s="6" t="s">
        <v>7660</v>
      </c>
      <c r="B572" s="9" t="s">
        <v>7661</v>
      </c>
      <c r="C572" s="9" t="s">
        <v>7662</v>
      </c>
      <c r="D572" s="8" t="s">
        <v>7663</v>
      </c>
      <c r="E572" s="9" t="s">
        <v>7664</v>
      </c>
      <c r="F572" s="9" t="s">
        <v>7665</v>
      </c>
      <c r="G572" s="9" t="s">
        <v>88</v>
      </c>
      <c r="H572" s="8" t="s">
        <v>7666</v>
      </c>
      <c r="I572" s="10" t="s">
        <v>2706</v>
      </c>
      <c r="K572" s="9" t="s">
        <v>32</v>
      </c>
      <c r="L572" s="10" t="s">
        <v>7667</v>
      </c>
      <c r="M572" s="10" t="s">
        <v>7668</v>
      </c>
      <c r="N572" s="9" t="s">
        <v>296</v>
      </c>
      <c r="O572" s="9" t="s">
        <v>94</v>
      </c>
      <c r="P572" s="7">
        <v>0.02</v>
      </c>
      <c r="Q572" s="10" t="s">
        <v>2706</v>
      </c>
      <c r="S572" s="9" t="s">
        <v>38</v>
      </c>
      <c r="T572" s="10" t="s">
        <v>39</v>
      </c>
      <c r="U572" s="9" t="s">
        <v>7669</v>
      </c>
      <c r="V572" s="9"/>
    </row>
    <row r="573" spans="1:22" ht="19.5" x14ac:dyDescent="0.25">
      <c r="A573" s="6" t="s">
        <v>298</v>
      </c>
      <c r="B573" s="9" t="s">
        <v>299</v>
      </c>
      <c r="C573" s="9" t="s">
        <v>300</v>
      </c>
      <c r="D573" s="8" t="s">
        <v>301</v>
      </c>
      <c r="E573" s="9" t="s">
        <v>302</v>
      </c>
      <c r="F573" s="9" t="s">
        <v>303</v>
      </c>
      <c r="G573" s="9" t="s">
        <v>102</v>
      </c>
      <c r="H573" s="8" t="s">
        <v>304</v>
      </c>
      <c r="I573" s="10" t="s">
        <v>305</v>
      </c>
      <c r="K573" s="9" t="s">
        <v>32</v>
      </c>
      <c r="L573" s="10" t="s">
        <v>306</v>
      </c>
      <c r="M573" s="10" t="s">
        <v>307</v>
      </c>
      <c r="N573" s="9" t="s">
        <v>308</v>
      </c>
      <c r="O573" s="9" t="s">
        <v>81</v>
      </c>
      <c r="P573" s="7">
        <v>0.01</v>
      </c>
      <c r="Q573" s="10" t="s">
        <v>37</v>
      </c>
      <c r="S573" s="9" t="s">
        <v>38</v>
      </c>
      <c r="T573" s="10" t="s">
        <v>39</v>
      </c>
      <c r="U573" s="9" t="s">
        <v>309</v>
      </c>
      <c r="V573" s="9"/>
    </row>
    <row r="574" spans="1:22" ht="19.5" x14ac:dyDescent="0.25">
      <c r="A574" s="6" t="s">
        <v>1036</v>
      </c>
      <c r="B574" s="9" t="s">
        <v>1037</v>
      </c>
      <c r="C574" s="9" t="s">
        <v>1028</v>
      </c>
      <c r="D574" s="8" t="s">
        <v>1038</v>
      </c>
      <c r="E574" s="9" t="s">
        <v>1039</v>
      </c>
      <c r="F574" s="9" t="s">
        <v>1040</v>
      </c>
      <c r="G574" s="9" t="s">
        <v>88</v>
      </c>
      <c r="H574" s="8" t="s">
        <v>1041</v>
      </c>
      <c r="I574" s="10" t="s">
        <v>1042</v>
      </c>
      <c r="K574" s="9" t="s">
        <v>32</v>
      </c>
      <c r="L574" s="10" t="s">
        <v>1043</v>
      </c>
      <c r="M574" s="10" t="s">
        <v>1044</v>
      </c>
      <c r="N574" s="9" t="s">
        <v>68</v>
      </c>
      <c r="O574" s="9" t="s">
        <v>81</v>
      </c>
      <c r="P574" s="7">
        <v>0.01</v>
      </c>
      <c r="Q574" s="10" t="s">
        <v>37</v>
      </c>
      <c r="S574" s="9" t="s">
        <v>38</v>
      </c>
      <c r="T574" s="10" t="s">
        <v>39</v>
      </c>
      <c r="U574" s="9" t="s">
        <v>1045</v>
      </c>
      <c r="V574" s="9"/>
    </row>
    <row r="575" spans="1:22" ht="19.5" x14ac:dyDescent="0.25">
      <c r="A575" s="6" t="s">
        <v>364</v>
      </c>
      <c r="B575" s="9" t="s">
        <v>365</v>
      </c>
      <c r="C575" s="9" t="s">
        <v>366</v>
      </c>
      <c r="D575" s="8" t="s">
        <v>367</v>
      </c>
      <c r="E575" s="9" t="s">
        <v>368</v>
      </c>
      <c r="F575" s="9" t="s">
        <v>369</v>
      </c>
      <c r="G575" s="9" t="s">
        <v>88</v>
      </c>
      <c r="H575" s="8" t="s">
        <v>370</v>
      </c>
      <c r="I575" s="10" t="s">
        <v>371</v>
      </c>
      <c r="K575" s="9" t="s">
        <v>32</v>
      </c>
      <c r="L575" s="10" t="s">
        <v>372</v>
      </c>
      <c r="M575" s="10" t="s">
        <v>373</v>
      </c>
      <c r="N575" s="9" t="s">
        <v>52</v>
      </c>
      <c r="O575" s="9" t="s">
        <v>81</v>
      </c>
      <c r="P575" s="7">
        <v>0.01</v>
      </c>
      <c r="Q575" s="10" t="s">
        <v>37</v>
      </c>
      <c r="S575" s="9" t="s">
        <v>38</v>
      </c>
      <c r="T575" s="10" t="s">
        <v>39</v>
      </c>
      <c r="U575" s="9" t="s">
        <v>374</v>
      </c>
      <c r="V575" s="9"/>
    </row>
    <row r="576" spans="1:22" ht="19.5" x14ac:dyDescent="0.25">
      <c r="A576" s="6" t="s">
        <v>2215</v>
      </c>
      <c r="B576" s="9" t="s">
        <v>2216</v>
      </c>
      <c r="C576" s="9" t="s">
        <v>2217</v>
      </c>
      <c r="D576" s="8" t="s">
        <v>2218</v>
      </c>
      <c r="E576" s="9" t="s">
        <v>2219</v>
      </c>
      <c r="F576" s="9" t="s">
        <v>2220</v>
      </c>
      <c r="G576" s="9" t="s">
        <v>88</v>
      </c>
      <c r="H576" s="8" t="s">
        <v>2221</v>
      </c>
      <c r="I576" s="10" t="s">
        <v>2222</v>
      </c>
      <c r="K576" s="9" t="s">
        <v>32</v>
      </c>
      <c r="L576" s="10" t="s">
        <v>2223</v>
      </c>
      <c r="M576" s="10" t="s">
        <v>2224</v>
      </c>
      <c r="N576" s="9" t="s">
        <v>395</v>
      </c>
      <c r="O576" s="9" t="s">
        <v>273</v>
      </c>
      <c r="P576" s="7">
        <v>0.02</v>
      </c>
      <c r="Q576" s="10" t="s">
        <v>37</v>
      </c>
      <c r="S576" s="9" t="s">
        <v>38</v>
      </c>
      <c r="T576" s="10" t="s">
        <v>39</v>
      </c>
      <c r="U576" s="9" t="s">
        <v>2225</v>
      </c>
      <c r="V576" s="9"/>
    </row>
    <row r="577" spans="1:22" ht="19.5" x14ac:dyDescent="0.25">
      <c r="A577" s="6" t="s">
        <v>1328</v>
      </c>
      <c r="B577" s="9" t="s">
        <v>1329</v>
      </c>
      <c r="C577" s="9" t="s">
        <v>1330</v>
      </c>
      <c r="D577" s="8" t="s">
        <v>1331</v>
      </c>
      <c r="E577" s="9" t="s">
        <v>1332</v>
      </c>
      <c r="F577" s="9" t="s">
        <v>1333</v>
      </c>
      <c r="G577" s="9" t="s">
        <v>88</v>
      </c>
      <c r="H577" s="8" t="s">
        <v>1334</v>
      </c>
      <c r="I577" s="10" t="s">
        <v>248</v>
      </c>
      <c r="K577" s="9" t="s">
        <v>32</v>
      </c>
      <c r="L577" s="10" t="s">
        <v>1335</v>
      </c>
      <c r="M577" s="10" t="s">
        <v>1336</v>
      </c>
      <c r="N577" s="9" t="s">
        <v>139</v>
      </c>
      <c r="O577" s="9" t="s">
        <v>81</v>
      </c>
      <c r="P577" s="7">
        <v>0.01</v>
      </c>
      <c r="Q577" s="10" t="s">
        <v>37</v>
      </c>
      <c r="S577" s="9" t="s">
        <v>38</v>
      </c>
      <c r="T577" s="10" t="s">
        <v>39</v>
      </c>
      <c r="U577" s="9" t="s">
        <v>1337</v>
      </c>
      <c r="V577" s="9"/>
    </row>
    <row r="578" spans="1:22" ht="19.5" x14ac:dyDescent="0.25">
      <c r="A578" s="6" t="s">
        <v>342</v>
      </c>
      <c r="B578" s="9" t="s">
        <v>343</v>
      </c>
      <c r="C578" s="9" t="s">
        <v>344</v>
      </c>
      <c r="D578" s="8" t="s">
        <v>345</v>
      </c>
      <c r="E578" s="9" t="s">
        <v>346</v>
      </c>
      <c r="F578" s="9" t="s">
        <v>347</v>
      </c>
      <c r="G578" s="9" t="s">
        <v>88</v>
      </c>
      <c r="H578" s="8" t="s">
        <v>348</v>
      </c>
      <c r="I578" s="10" t="s">
        <v>248</v>
      </c>
      <c r="K578" s="9" t="s">
        <v>32</v>
      </c>
      <c r="L578" s="10" t="s">
        <v>349</v>
      </c>
      <c r="M578" s="10" t="s">
        <v>350</v>
      </c>
      <c r="N578" s="9" t="s">
        <v>52</v>
      </c>
      <c r="O578" s="9" t="s">
        <v>273</v>
      </c>
      <c r="P578" s="7">
        <v>0.02</v>
      </c>
      <c r="Q578" s="10" t="s">
        <v>37</v>
      </c>
      <c r="S578" s="9" t="s">
        <v>38</v>
      </c>
      <c r="T578" s="10" t="s">
        <v>39</v>
      </c>
      <c r="U578" s="9" t="s">
        <v>351</v>
      </c>
      <c r="V578" s="9"/>
    </row>
    <row r="579" spans="1:22" ht="19.5" hidden="1" x14ac:dyDescent="0.25">
      <c r="A579" s="6" t="s">
        <v>5860</v>
      </c>
      <c r="B579" s="9" t="s">
        <v>5861</v>
      </c>
      <c r="C579" s="9" t="s">
        <v>5862</v>
      </c>
      <c r="D579" s="8" t="s">
        <v>5863</v>
      </c>
      <c r="E579" s="9" t="s">
        <v>5864</v>
      </c>
      <c r="F579" s="9" t="s">
        <v>5865</v>
      </c>
      <c r="G579" s="9" t="s">
        <v>46</v>
      </c>
      <c r="H579" s="8" t="s">
        <v>5866</v>
      </c>
      <c r="I579" s="10" t="s">
        <v>5848</v>
      </c>
      <c r="J579" s="10" t="s">
        <v>476</v>
      </c>
      <c r="K579" s="9" t="s">
        <v>92</v>
      </c>
      <c r="L579" s="10" t="s">
        <v>5867</v>
      </c>
      <c r="M579" s="10" t="s">
        <v>5868</v>
      </c>
      <c r="N579" s="9" t="s">
        <v>68</v>
      </c>
      <c r="O579" s="9" t="s">
        <v>775</v>
      </c>
      <c r="P579" s="7">
        <v>0.1</v>
      </c>
      <c r="Q579" s="10" t="s">
        <v>5848</v>
      </c>
      <c r="R579" s="10" t="s">
        <v>5869</v>
      </c>
      <c r="S579" s="9" t="s">
        <v>55</v>
      </c>
      <c r="T579" s="10" t="s">
        <v>39</v>
      </c>
      <c r="U579" s="9" t="s">
        <v>5870</v>
      </c>
      <c r="V579" s="9"/>
    </row>
    <row r="580" spans="1:22" ht="19.5" x14ac:dyDescent="0.25">
      <c r="A580" s="6" t="s">
        <v>2066</v>
      </c>
      <c r="B580" s="9" t="s">
        <v>2067</v>
      </c>
      <c r="C580" s="9"/>
      <c r="D580" s="8" t="s">
        <v>2068</v>
      </c>
      <c r="E580" s="9" t="s">
        <v>2069</v>
      </c>
      <c r="F580" s="9" t="s">
        <v>2070</v>
      </c>
      <c r="G580" s="9" t="s">
        <v>88</v>
      </c>
      <c r="H580" s="8" t="s">
        <v>2071</v>
      </c>
      <c r="I580" s="10" t="s">
        <v>1294</v>
      </c>
      <c r="K580" s="9" t="s">
        <v>32</v>
      </c>
      <c r="L580" s="10" t="s">
        <v>2072</v>
      </c>
      <c r="M580" s="10" t="s">
        <v>2073</v>
      </c>
      <c r="N580" s="9" t="s">
        <v>441</v>
      </c>
      <c r="O580" s="9" t="s">
        <v>273</v>
      </c>
      <c r="P580" s="7">
        <v>0.02</v>
      </c>
      <c r="Q580" s="10" t="s">
        <v>37</v>
      </c>
      <c r="S580" s="9" t="s">
        <v>38</v>
      </c>
      <c r="T580" s="10" t="s">
        <v>39</v>
      </c>
      <c r="U580" s="9" t="s">
        <v>2074</v>
      </c>
      <c r="V580" s="9"/>
    </row>
    <row r="581" spans="1:22" ht="19.5" x14ac:dyDescent="0.25">
      <c r="A581" s="6" t="s">
        <v>1612</v>
      </c>
      <c r="B581" s="9" t="s">
        <v>1613</v>
      </c>
      <c r="C581" s="9" t="s">
        <v>1614</v>
      </c>
      <c r="D581" s="8" t="s">
        <v>1615</v>
      </c>
      <c r="E581" s="9" t="s">
        <v>1616</v>
      </c>
      <c r="F581" s="9" t="s">
        <v>1607</v>
      </c>
      <c r="G581" s="9" t="s">
        <v>88</v>
      </c>
      <c r="H581" s="8" t="s">
        <v>1617</v>
      </c>
      <c r="I581" s="10" t="s">
        <v>78</v>
      </c>
      <c r="K581" s="9" t="s">
        <v>32</v>
      </c>
      <c r="L581" s="10" t="s">
        <v>1618</v>
      </c>
      <c r="M581" s="10" t="s">
        <v>1619</v>
      </c>
      <c r="N581" s="9" t="s">
        <v>464</v>
      </c>
      <c r="O581" s="9" t="s">
        <v>81</v>
      </c>
      <c r="P581" s="7">
        <v>0.01</v>
      </c>
      <c r="Q581" s="10" t="s">
        <v>37</v>
      </c>
      <c r="S581" s="9" t="s">
        <v>38</v>
      </c>
      <c r="T581" s="10" t="s">
        <v>39</v>
      </c>
      <c r="U581" s="9" t="s">
        <v>1620</v>
      </c>
      <c r="V581" s="9"/>
    </row>
    <row r="582" spans="1:22" ht="19.5" x14ac:dyDescent="0.25">
      <c r="A582" s="6" t="s">
        <v>9477</v>
      </c>
      <c r="B582" s="9" t="s">
        <v>9478</v>
      </c>
      <c r="C582" s="9" t="s">
        <v>9479</v>
      </c>
      <c r="D582" s="8" t="s">
        <v>9480</v>
      </c>
      <c r="E582" s="9" t="s">
        <v>9481</v>
      </c>
      <c r="F582" s="9" t="s">
        <v>9482</v>
      </c>
      <c r="G582" s="9" t="s">
        <v>102</v>
      </c>
      <c r="H582" s="8" t="s">
        <v>9483</v>
      </c>
      <c r="I582" s="10" t="s">
        <v>9484</v>
      </c>
      <c r="K582" s="9" t="s">
        <v>32</v>
      </c>
      <c r="L582" s="10" t="s">
        <v>9485</v>
      </c>
      <c r="M582" s="10" t="s">
        <v>9486</v>
      </c>
      <c r="N582" s="9" t="s">
        <v>68</v>
      </c>
      <c r="O582" s="9" t="s">
        <v>173</v>
      </c>
      <c r="P582" s="7">
        <v>0.01</v>
      </c>
      <c r="Q582" s="10" t="s">
        <v>9484</v>
      </c>
      <c r="S582" s="9" t="s">
        <v>38</v>
      </c>
      <c r="T582" s="10" t="s">
        <v>39</v>
      </c>
      <c r="U582" s="9" t="s">
        <v>9487</v>
      </c>
      <c r="V582" s="9"/>
    </row>
    <row r="583" spans="1:22" ht="19.5" x14ac:dyDescent="0.25">
      <c r="A583" s="6" t="s">
        <v>3314</v>
      </c>
      <c r="B583" s="9" t="s">
        <v>3315</v>
      </c>
      <c r="C583" s="9" t="s">
        <v>3316</v>
      </c>
      <c r="D583" s="8" t="s">
        <v>3317</v>
      </c>
      <c r="E583" s="9" t="s">
        <v>3318</v>
      </c>
      <c r="F583" s="9" t="s">
        <v>3319</v>
      </c>
      <c r="G583" s="9" t="s">
        <v>88</v>
      </c>
      <c r="H583" s="8" t="s">
        <v>3320</v>
      </c>
      <c r="I583" s="10" t="s">
        <v>565</v>
      </c>
      <c r="K583" s="9" t="s">
        <v>32</v>
      </c>
      <c r="L583" s="10" t="s">
        <v>3321</v>
      </c>
      <c r="M583" s="10" t="s">
        <v>3322</v>
      </c>
      <c r="N583" s="9" t="s">
        <v>35</v>
      </c>
      <c r="O583" s="9" t="s">
        <v>240</v>
      </c>
      <c r="P583" s="7">
        <v>0.03</v>
      </c>
      <c r="Q583" s="10" t="s">
        <v>37</v>
      </c>
      <c r="S583" s="9" t="s">
        <v>38</v>
      </c>
      <c r="T583" s="10" t="s">
        <v>39</v>
      </c>
      <c r="U583" s="9" t="s">
        <v>3323</v>
      </c>
      <c r="V583" s="9"/>
    </row>
    <row r="584" spans="1:22" ht="19.5" x14ac:dyDescent="0.25">
      <c r="A584" s="6" t="s">
        <v>3730</v>
      </c>
      <c r="B584" s="9" t="s">
        <v>3731</v>
      </c>
      <c r="C584" s="9" t="s">
        <v>3732</v>
      </c>
      <c r="D584" s="8" t="s">
        <v>3733</v>
      </c>
      <c r="E584" s="9" t="s">
        <v>3734</v>
      </c>
      <c r="F584" s="9" t="s">
        <v>3735</v>
      </c>
      <c r="G584" s="9" t="s">
        <v>88</v>
      </c>
      <c r="H584" s="8" t="s">
        <v>3736</v>
      </c>
      <c r="I584" s="10" t="s">
        <v>1628</v>
      </c>
      <c r="K584" s="9" t="s">
        <v>32</v>
      </c>
      <c r="L584" s="10" t="s">
        <v>3737</v>
      </c>
      <c r="M584" s="10" t="s">
        <v>3738</v>
      </c>
      <c r="N584" s="9" t="s">
        <v>464</v>
      </c>
      <c r="O584" s="9" t="s">
        <v>240</v>
      </c>
      <c r="P584" s="7">
        <v>0.03</v>
      </c>
      <c r="Q584" s="10" t="s">
        <v>37</v>
      </c>
      <c r="S584" s="9" t="s">
        <v>38</v>
      </c>
      <c r="T584" s="10" t="s">
        <v>39</v>
      </c>
      <c r="U584" s="9" t="s">
        <v>3739</v>
      </c>
      <c r="V584" s="9"/>
    </row>
    <row r="585" spans="1:22" ht="136.5" hidden="1" x14ac:dyDescent="0.25">
      <c r="A585" s="6" t="s">
        <v>5924</v>
      </c>
      <c r="B585" s="9" t="s">
        <v>5925</v>
      </c>
      <c r="C585" s="9" t="s">
        <v>5926</v>
      </c>
      <c r="D585" s="8" t="s">
        <v>5927</v>
      </c>
      <c r="E585" s="9" t="s">
        <v>5928</v>
      </c>
      <c r="F585" s="9" t="s">
        <v>5929</v>
      </c>
      <c r="G585" s="9" t="s">
        <v>46</v>
      </c>
      <c r="H585" s="8" t="s">
        <v>5930</v>
      </c>
      <c r="I585" s="10" t="s">
        <v>5922</v>
      </c>
      <c r="J585" s="10" t="s">
        <v>3644</v>
      </c>
      <c r="K585" s="9" t="s">
        <v>32</v>
      </c>
      <c r="L585" s="10" t="s">
        <v>5931</v>
      </c>
      <c r="M585" s="10" t="s">
        <v>5932</v>
      </c>
      <c r="N585" s="9" t="s">
        <v>395</v>
      </c>
      <c r="O585" s="9" t="s">
        <v>775</v>
      </c>
      <c r="P585" s="7">
        <v>0.1</v>
      </c>
      <c r="Q585" s="10" t="s">
        <v>2112</v>
      </c>
      <c r="R585" s="10" t="s">
        <v>3647</v>
      </c>
      <c r="S585" s="9" t="s">
        <v>55</v>
      </c>
      <c r="T585" s="10" t="s">
        <v>39</v>
      </c>
      <c r="U585" s="9" t="s">
        <v>5933</v>
      </c>
      <c r="V585" s="9"/>
    </row>
    <row r="586" spans="1:22" ht="19.5" hidden="1" x14ac:dyDescent="0.25">
      <c r="A586" s="6" t="s">
        <v>5934</v>
      </c>
      <c r="B586" s="9" t="s">
        <v>5935</v>
      </c>
      <c r="C586" s="9" t="s">
        <v>5936</v>
      </c>
      <c r="D586" s="8" t="s">
        <v>5937</v>
      </c>
      <c r="E586" s="9" t="s">
        <v>5938</v>
      </c>
      <c r="F586" s="9" t="s">
        <v>5939</v>
      </c>
      <c r="G586" s="9" t="s">
        <v>29</v>
      </c>
      <c r="H586" s="8" t="s">
        <v>5940</v>
      </c>
      <c r="I586" s="10" t="s">
        <v>5922</v>
      </c>
      <c r="J586" s="10" t="s">
        <v>5941</v>
      </c>
      <c r="K586" s="9" t="s">
        <v>49</v>
      </c>
      <c r="L586" s="10" t="s">
        <v>5942</v>
      </c>
      <c r="M586" s="10" t="s">
        <v>5943</v>
      </c>
      <c r="N586" s="9" t="s">
        <v>441</v>
      </c>
      <c r="O586" s="9" t="s">
        <v>173</v>
      </c>
      <c r="P586" s="7">
        <v>0.01</v>
      </c>
      <c r="Q586" s="10" t="s">
        <v>5922</v>
      </c>
      <c r="S586" s="9" t="s">
        <v>55</v>
      </c>
      <c r="T586" s="10" t="s">
        <v>39</v>
      </c>
      <c r="U586" s="9" t="s">
        <v>5944</v>
      </c>
      <c r="V586" s="9"/>
    </row>
    <row r="587" spans="1:22" ht="19.5" x14ac:dyDescent="0.25">
      <c r="A587" s="6" t="s">
        <v>1349</v>
      </c>
      <c r="B587" s="9" t="s">
        <v>1350</v>
      </c>
      <c r="C587" s="9" t="s">
        <v>1351</v>
      </c>
      <c r="D587" s="8" t="s">
        <v>1352</v>
      </c>
      <c r="E587" s="9" t="s">
        <v>1353</v>
      </c>
      <c r="F587" s="9" t="s">
        <v>1354</v>
      </c>
      <c r="G587" s="9" t="s">
        <v>88</v>
      </c>
      <c r="H587" s="8" t="s">
        <v>1355</v>
      </c>
      <c r="I587" s="10" t="s">
        <v>404</v>
      </c>
      <c r="K587" s="9" t="s">
        <v>32</v>
      </c>
      <c r="L587" s="10" t="s">
        <v>1356</v>
      </c>
      <c r="M587" s="10" t="s">
        <v>1357</v>
      </c>
      <c r="N587" s="9" t="s">
        <v>296</v>
      </c>
      <c r="O587" s="9" t="s">
        <v>240</v>
      </c>
      <c r="P587" s="7">
        <v>0.03</v>
      </c>
      <c r="Q587" s="10" t="s">
        <v>37</v>
      </c>
      <c r="S587" s="9" t="s">
        <v>38</v>
      </c>
      <c r="T587" s="10" t="s">
        <v>39</v>
      </c>
      <c r="U587" s="9" t="s">
        <v>1358</v>
      </c>
      <c r="V587" s="9"/>
    </row>
    <row r="588" spans="1:22" ht="29.25" x14ac:dyDescent="0.25">
      <c r="A588" s="6" t="s">
        <v>142</v>
      </c>
      <c r="B588" s="9" t="s">
        <v>143</v>
      </c>
      <c r="C588" s="9"/>
      <c r="D588" s="8" t="s">
        <v>144</v>
      </c>
      <c r="E588" s="9" t="s">
        <v>145</v>
      </c>
      <c r="F588" s="9" t="s">
        <v>134</v>
      </c>
      <c r="G588" s="9" t="s">
        <v>88</v>
      </c>
      <c r="H588" s="8" t="s">
        <v>146</v>
      </c>
      <c r="I588" s="10" t="s">
        <v>136</v>
      </c>
      <c r="K588" s="9" t="s">
        <v>32</v>
      </c>
      <c r="L588" s="10" t="s">
        <v>147</v>
      </c>
      <c r="M588" s="10" t="s">
        <v>148</v>
      </c>
      <c r="N588" s="9" t="s">
        <v>139</v>
      </c>
      <c r="O588" s="9" t="s">
        <v>140</v>
      </c>
      <c r="P588" s="7">
        <v>0.05</v>
      </c>
      <c r="Q588" s="10" t="s">
        <v>37</v>
      </c>
      <c r="S588" s="9" t="s">
        <v>38</v>
      </c>
      <c r="T588" s="10" t="s">
        <v>39</v>
      </c>
      <c r="U588" s="9" t="s">
        <v>149</v>
      </c>
      <c r="V588" s="9"/>
    </row>
    <row r="589" spans="1:22" ht="19.5" x14ac:dyDescent="0.25">
      <c r="A589" s="6" t="s">
        <v>4474</v>
      </c>
      <c r="B589" s="9" t="s">
        <v>4475</v>
      </c>
      <c r="C589" s="9" t="s">
        <v>4476</v>
      </c>
      <c r="D589" s="8" t="s">
        <v>4477</v>
      </c>
      <c r="E589" s="9" t="s">
        <v>4478</v>
      </c>
      <c r="F589" s="9" t="s">
        <v>4479</v>
      </c>
      <c r="G589" s="9" t="s">
        <v>88</v>
      </c>
      <c r="H589" s="8" t="s">
        <v>4480</v>
      </c>
      <c r="I589" s="10" t="s">
        <v>1218</v>
      </c>
      <c r="K589" s="9" t="s">
        <v>32</v>
      </c>
      <c r="L589" s="10" t="s">
        <v>4481</v>
      </c>
      <c r="M589" s="10" t="s">
        <v>4482</v>
      </c>
      <c r="N589" s="9" t="s">
        <v>35</v>
      </c>
      <c r="O589" s="9" t="s">
        <v>273</v>
      </c>
      <c r="P589" s="7">
        <v>0.02</v>
      </c>
      <c r="Q589" s="10" t="s">
        <v>37</v>
      </c>
      <c r="S589" s="9" t="s">
        <v>38</v>
      </c>
      <c r="T589" s="10" t="s">
        <v>39</v>
      </c>
      <c r="U589" s="9" t="s">
        <v>4483</v>
      </c>
      <c r="V589" s="9"/>
    </row>
    <row r="590" spans="1:22" ht="19.5" x14ac:dyDescent="0.25">
      <c r="A590" s="6" t="s">
        <v>4287</v>
      </c>
      <c r="B590" s="9" t="s">
        <v>4288</v>
      </c>
      <c r="C590" s="9" t="s">
        <v>4289</v>
      </c>
      <c r="D590" s="8" t="s">
        <v>4290</v>
      </c>
      <c r="E590" s="9" t="s">
        <v>4291</v>
      </c>
      <c r="F590" s="9" t="s">
        <v>4292</v>
      </c>
      <c r="G590" s="9" t="s">
        <v>88</v>
      </c>
      <c r="H590" s="8" t="s">
        <v>4293</v>
      </c>
      <c r="I590" s="10" t="s">
        <v>415</v>
      </c>
      <c r="K590" s="9" t="s">
        <v>32</v>
      </c>
      <c r="L590" s="10" t="s">
        <v>4294</v>
      </c>
      <c r="M590" s="10" t="s">
        <v>4295</v>
      </c>
      <c r="N590" s="9" t="s">
        <v>52</v>
      </c>
      <c r="O590" s="9" t="s">
        <v>273</v>
      </c>
      <c r="P590" s="7">
        <v>0.02</v>
      </c>
      <c r="Q590" s="10" t="s">
        <v>37</v>
      </c>
      <c r="S590" s="9" t="s">
        <v>38</v>
      </c>
      <c r="T590" s="10" t="s">
        <v>39</v>
      </c>
      <c r="U590" s="9" t="s">
        <v>4296</v>
      </c>
      <c r="V590" s="9"/>
    </row>
    <row r="591" spans="1:22" ht="19.5" x14ac:dyDescent="0.25">
      <c r="A591" s="6" t="s">
        <v>2932</v>
      </c>
      <c r="B591" s="9" t="s">
        <v>2933</v>
      </c>
      <c r="C591" s="9" t="s">
        <v>2934</v>
      </c>
      <c r="D591" s="8" t="s">
        <v>2935</v>
      </c>
      <c r="E591" s="9" t="s">
        <v>2936</v>
      </c>
      <c r="F591" s="9" t="s">
        <v>2937</v>
      </c>
      <c r="G591" s="9" t="s">
        <v>63</v>
      </c>
      <c r="H591" s="8" t="s">
        <v>2938</v>
      </c>
      <c r="I591" s="10" t="s">
        <v>2939</v>
      </c>
      <c r="K591" s="9" t="s">
        <v>32</v>
      </c>
      <c r="L591" s="10" t="s">
        <v>2940</v>
      </c>
      <c r="M591" s="10" t="s">
        <v>172</v>
      </c>
      <c r="N591" s="9" t="s">
        <v>690</v>
      </c>
      <c r="O591" s="9" t="s">
        <v>81</v>
      </c>
      <c r="P591" s="7">
        <v>0.01</v>
      </c>
      <c r="Q591" s="10" t="s">
        <v>37</v>
      </c>
      <c r="S591" s="9" t="s">
        <v>38</v>
      </c>
      <c r="T591" s="10" t="s">
        <v>39</v>
      </c>
      <c r="U591" s="9" t="s">
        <v>2941</v>
      </c>
      <c r="V591" s="9"/>
    </row>
    <row r="592" spans="1:22" ht="29.25" x14ac:dyDescent="0.25">
      <c r="A592" s="6" t="s">
        <v>2973</v>
      </c>
      <c r="B592" s="9" t="s">
        <v>2974</v>
      </c>
      <c r="C592" s="9" t="s">
        <v>2975</v>
      </c>
      <c r="D592" s="8" t="s">
        <v>2976</v>
      </c>
      <c r="E592" s="9" t="s">
        <v>2977</v>
      </c>
      <c r="F592" s="9" t="s">
        <v>2978</v>
      </c>
      <c r="G592" s="9" t="s">
        <v>88</v>
      </c>
      <c r="H592" s="8" t="s">
        <v>2979</v>
      </c>
      <c r="I592" s="10" t="s">
        <v>749</v>
      </c>
      <c r="K592" s="9" t="s">
        <v>32</v>
      </c>
      <c r="L592" s="10" t="s">
        <v>2980</v>
      </c>
      <c r="M592" s="10" t="s">
        <v>2981</v>
      </c>
      <c r="N592" s="9" t="s">
        <v>52</v>
      </c>
      <c r="O592" s="9" t="s">
        <v>81</v>
      </c>
      <c r="P592" s="7">
        <v>0.01</v>
      </c>
      <c r="Q592" s="10" t="s">
        <v>37</v>
      </c>
      <c r="S592" s="9" t="s">
        <v>38</v>
      </c>
      <c r="T592" s="10" t="s">
        <v>39</v>
      </c>
      <c r="U592" s="9" t="s">
        <v>2982</v>
      </c>
      <c r="V592" s="9"/>
    </row>
    <row r="593" spans="1:22" ht="19.5" x14ac:dyDescent="0.25">
      <c r="A593" s="6" t="s">
        <v>7279</v>
      </c>
      <c r="B593" s="9" t="s">
        <v>7280</v>
      </c>
      <c r="C593" s="9" t="s">
        <v>7281</v>
      </c>
      <c r="D593" s="8" t="s">
        <v>7282</v>
      </c>
      <c r="E593" s="9" t="s">
        <v>7283</v>
      </c>
      <c r="F593" s="9" t="s">
        <v>7284</v>
      </c>
      <c r="G593" s="9" t="s">
        <v>63</v>
      </c>
      <c r="H593" s="8" t="s">
        <v>7285</v>
      </c>
      <c r="I593" s="10" t="s">
        <v>1811</v>
      </c>
      <c r="K593" s="9" t="s">
        <v>32</v>
      </c>
      <c r="L593" s="10" t="s">
        <v>7286</v>
      </c>
      <c r="M593" s="10" t="s">
        <v>7287</v>
      </c>
      <c r="N593" s="9" t="s">
        <v>308</v>
      </c>
      <c r="O593" s="9" t="s">
        <v>94</v>
      </c>
      <c r="P593" s="7">
        <v>0.02</v>
      </c>
      <c r="Q593" s="10" t="s">
        <v>1811</v>
      </c>
      <c r="S593" s="9" t="s">
        <v>38</v>
      </c>
      <c r="T593" s="10" t="s">
        <v>39</v>
      </c>
      <c r="U593" s="9" t="s">
        <v>7288</v>
      </c>
      <c r="V593" s="9"/>
    </row>
    <row r="594" spans="1:22" ht="19.5" hidden="1" x14ac:dyDescent="0.25">
      <c r="A594" s="6" t="s">
        <v>6019</v>
      </c>
      <c r="B594" s="9" t="s">
        <v>6020</v>
      </c>
      <c r="C594" s="9" t="s">
        <v>6021</v>
      </c>
      <c r="D594" s="8" t="s">
        <v>6022</v>
      </c>
      <c r="E594" s="9" t="s">
        <v>6023</v>
      </c>
      <c r="F594" s="9" t="s">
        <v>6024</v>
      </c>
      <c r="G594" s="9" t="s">
        <v>102</v>
      </c>
      <c r="H594" s="8" t="s">
        <v>6025</v>
      </c>
      <c r="I594" s="10" t="s">
        <v>6026</v>
      </c>
      <c r="J594" s="10" t="s">
        <v>6027</v>
      </c>
      <c r="K594" s="9" t="s">
        <v>92</v>
      </c>
      <c r="L594" s="10" t="s">
        <v>6028</v>
      </c>
      <c r="M594" s="10" t="s">
        <v>6029</v>
      </c>
      <c r="N594" s="9" t="s">
        <v>395</v>
      </c>
      <c r="O594" s="9" t="s">
        <v>118</v>
      </c>
      <c r="P594" s="7">
        <v>0.03</v>
      </c>
      <c r="Q594" s="10" t="s">
        <v>6026</v>
      </c>
      <c r="R594" s="10" t="s">
        <v>3633</v>
      </c>
      <c r="S594" s="9" t="s">
        <v>55</v>
      </c>
      <c r="T594" s="10"/>
      <c r="U594" s="9"/>
      <c r="V594" s="9"/>
    </row>
    <row r="595" spans="1:22" ht="19.5" x14ac:dyDescent="0.25">
      <c r="A595" s="6" t="s">
        <v>3871</v>
      </c>
      <c r="B595" s="9" t="s">
        <v>3872</v>
      </c>
      <c r="C595" s="9" t="s">
        <v>3873</v>
      </c>
      <c r="D595" s="8" t="s">
        <v>3874</v>
      </c>
      <c r="E595" s="9" t="s">
        <v>3875</v>
      </c>
      <c r="F595" s="9" t="s">
        <v>3876</v>
      </c>
      <c r="G595" s="9" t="s">
        <v>88</v>
      </c>
      <c r="H595" s="8" t="s">
        <v>3877</v>
      </c>
      <c r="I595" s="10" t="s">
        <v>1103</v>
      </c>
      <c r="K595" s="9" t="s">
        <v>32</v>
      </c>
      <c r="L595" s="10" t="s">
        <v>3878</v>
      </c>
      <c r="M595" s="10" t="s">
        <v>3879</v>
      </c>
      <c r="N595" s="9" t="s">
        <v>296</v>
      </c>
      <c r="O595" s="9" t="s">
        <v>273</v>
      </c>
      <c r="P595" s="7">
        <v>0.02</v>
      </c>
      <c r="Q595" s="10" t="s">
        <v>37</v>
      </c>
      <c r="S595" s="9" t="s">
        <v>38</v>
      </c>
      <c r="T595" s="10" t="s">
        <v>39</v>
      </c>
      <c r="U595" s="9" t="s">
        <v>3880</v>
      </c>
      <c r="V595" s="9"/>
    </row>
    <row r="596" spans="1:22" ht="19.5" x14ac:dyDescent="0.25">
      <c r="A596" s="6" t="s">
        <v>5055</v>
      </c>
      <c r="B596" s="9" t="s">
        <v>5056</v>
      </c>
      <c r="C596" s="9" t="s">
        <v>5057</v>
      </c>
      <c r="D596" s="8" t="s">
        <v>5058</v>
      </c>
      <c r="E596" s="9" t="s">
        <v>5059</v>
      </c>
      <c r="F596" s="9" t="s">
        <v>5060</v>
      </c>
      <c r="G596" s="9" t="s">
        <v>88</v>
      </c>
      <c r="H596" s="8" t="s">
        <v>5061</v>
      </c>
      <c r="I596" s="10" t="s">
        <v>771</v>
      </c>
      <c r="K596" s="9" t="s">
        <v>32</v>
      </c>
      <c r="L596" s="10" t="s">
        <v>5062</v>
      </c>
      <c r="M596" s="10" t="s">
        <v>5063</v>
      </c>
      <c r="N596" s="9" t="s">
        <v>68</v>
      </c>
      <c r="O596" s="9" t="s">
        <v>81</v>
      </c>
      <c r="P596" s="7">
        <v>0.01</v>
      </c>
      <c r="Q596" s="10" t="s">
        <v>37</v>
      </c>
      <c r="S596" s="9" t="s">
        <v>38</v>
      </c>
      <c r="T596" s="10" t="s">
        <v>39</v>
      </c>
      <c r="U596" s="9" t="s">
        <v>5064</v>
      </c>
      <c r="V596" s="9"/>
    </row>
    <row r="597" spans="1:22" ht="19.5" x14ac:dyDescent="0.25">
      <c r="A597" s="6" t="s">
        <v>3984</v>
      </c>
      <c r="B597" s="9" t="s">
        <v>3985</v>
      </c>
      <c r="C597" s="9" t="s">
        <v>3986</v>
      </c>
      <c r="D597" s="8" t="s">
        <v>3987</v>
      </c>
      <c r="E597" s="9" t="s">
        <v>3988</v>
      </c>
      <c r="F597" s="9" t="s">
        <v>3989</v>
      </c>
      <c r="G597" s="9" t="s">
        <v>88</v>
      </c>
      <c r="H597" s="8" t="s">
        <v>3990</v>
      </c>
      <c r="I597" s="10" t="s">
        <v>870</v>
      </c>
      <c r="K597" s="9" t="s">
        <v>32</v>
      </c>
      <c r="L597" s="10" t="s">
        <v>3991</v>
      </c>
      <c r="M597" s="10" t="s">
        <v>3992</v>
      </c>
      <c r="N597" s="9" t="s">
        <v>418</v>
      </c>
      <c r="O597" s="9" t="s">
        <v>81</v>
      </c>
      <c r="P597" s="7">
        <v>0.01</v>
      </c>
      <c r="Q597" s="10" t="s">
        <v>37</v>
      </c>
      <c r="S597" s="9" t="s">
        <v>38</v>
      </c>
      <c r="T597" s="10" t="s">
        <v>39</v>
      </c>
      <c r="U597" s="9" t="s">
        <v>3993</v>
      </c>
      <c r="V597" s="9"/>
    </row>
    <row r="598" spans="1:22" ht="29.25" hidden="1" x14ac:dyDescent="0.25">
      <c r="A598" s="6" t="s">
        <v>6061</v>
      </c>
      <c r="B598" s="9" t="s">
        <v>6062</v>
      </c>
      <c r="C598" s="9" t="s">
        <v>6063</v>
      </c>
      <c r="D598" s="8" t="s">
        <v>6064</v>
      </c>
      <c r="E598" s="9" t="s">
        <v>6065</v>
      </c>
      <c r="F598" s="9" t="s">
        <v>6066</v>
      </c>
      <c r="G598" s="9" t="s">
        <v>88</v>
      </c>
      <c r="H598" s="8" t="s">
        <v>6067</v>
      </c>
      <c r="I598" s="10" t="s">
        <v>6057</v>
      </c>
      <c r="K598" s="9" t="s">
        <v>49</v>
      </c>
      <c r="L598" s="10" t="s">
        <v>6068</v>
      </c>
      <c r="M598" s="10" t="s">
        <v>6069</v>
      </c>
      <c r="N598" s="9" t="s">
        <v>68</v>
      </c>
      <c r="O598" s="9" t="s">
        <v>94</v>
      </c>
      <c r="P598" s="7">
        <v>0.02</v>
      </c>
      <c r="Q598" s="10" t="s">
        <v>6057</v>
      </c>
      <c r="S598" s="9" t="s">
        <v>55</v>
      </c>
      <c r="T598" s="10" t="s">
        <v>39</v>
      </c>
      <c r="U598" s="9" t="s">
        <v>6070</v>
      </c>
      <c r="V598" s="9"/>
    </row>
    <row r="599" spans="1:22" ht="19.5" x14ac:dyDescent="0.25">
      <c r="A599" s="6" t="s">
        <v>1086</v>
      </c>
      <c r="B599" s="9" t="s">
        <v>1087</v>
      </c>
      <c r="C599" s="9" t="s">
        <v>1088</v>
      </c>
      <c r="D599" s="8" t="s">
        <v>1089</v>
      </c>
      <c r="E599" s="9" t="s">
        <v>1090</v>
      </c>
      <c r="F599" s="9" t="s">
        <v>1091</v>
      </c>
      <c r="G599" s="9" t="s">
        <v>88</v>
      </c>
      <c r="H599" s="8" t="s">
        <v>1092</v>
      </c>
      <c r="I599" s="10" t="s">
        <v>1093</v>
      </c>
      <c r="K599" s="9" t="s">
        <v>32</v>
      </c>
      <c r="L599" s="10" t="s">
        <v>1094</v>
      </c>
      <c r="M599" s="10" t="s">
        <v>1095</v>
      </c>
      <c r="N599" s="9" t="s">
        <v>68</v>
      </c>
      <c r="O599" s="9" t="s">
        <v>81</v>
      </c>
      <c r="P599" s="7">
        <v>0.01</v>
      </c>
      <c r="Q599" s="10" t="s">
        <v>37</v>
      </c>
      <c r="S599" s="9" t="s">
        <v>38</v>
      </c>
      <c r="T599" s="10" t="s">
        <v>39</v>
      </c>
      <c r="U599" s="9" t="s">
        <v>1096</v>
      </c>
      <c r="V599" s="9"/>
    </row>
    <row r="600" spans="1:22" ht="39" hidden="1" x14ac:dyDescent="0.25">
      <c r="A600" s="6" t="s">
        <v>6082</v>
      </c>
      <c r="B600" s="9" t="s">
        <v>6083</v>
      </c>
      <c r="C600" s="9" t="s">
        <v>6084</v>
      </c>
      <c r="D600" s="8" t="s">
        <v>6085</v>
      </c>
      <c r="E600" s="9" t="s">
        <v>6086</v>
      </c>
      <c r="F600" s="9" t="s">
        <v>6087</v>
      </c>
      <c r="G600" s="9" t="s">
        <v>88</v>
      </c>
      <c r="H600" s="8" t="s">
        <v>6088</v>
      </c>
      <c r="I600" s="10" t="s">
        <v>170</v>
      </c>
      <c r="J600" s="10" t="s">
        <v>6089</v>
      </c>
      <c r="K600" s="9" t="s">
        <v>49</v>
      </c>
      <c r="L600" s="10" t="s">
        <v>6090</v>
      </c>
      <c r="M600" s="10" t="s">
        <v>6091</v>
      </c>
      <c r="N600" s="9" t="s">
        <v>68</v>
      </c>
      <c r="O600" s="9" t="s">
        <v>907</v>
      </c>
      <c r="P600" s="7">
        <v>7.0000000000000007E-2</v>
      </c>
      <c r="Q600" s="10" t="s">
        <v>170</v>
      </c>
      <c r="R600" s="10" t="s">
        <v>6092</v>
      </c>
      <c r="S600" s="9" t="s">
        <v>55</v>
      </c>
      <c r="T600" s="10" t="s">
        <v>39</v>
      </c>
      <c r="U600" s="9" t="s">
        <v>6093</v>
      </c>
      <c r="V600" s="9"/>
    </row>
    <row r="601" spans="1:22" ht="19.5" x14ac:dyDescent="0.25">
      <c r="A601" s="6" t="s">
        <v>7505</v>
      </c>
      <c r="B601" s="9" t="s">
        <v>7506</v>
      </c>
      <c r="C601" s="9" t="s">
        <v>7507</v>
      </c>
      <c r="D601" s="8" t="s">
        <v>7508</v>
      </c>
      <c r="E601" s="9" t="s">
        <v>7509</v>
      </c>
      <c r="F601" s="9" t="s">
        <v>7510</v>
      </c>
      <c r="G601" s="9" t="s">
        <v>102</v>
      </c>
      <c r="H601" s="8" t="s">
        <v>7511</v>
      </c>
      <c r="I601" s="10" t="s">
        <v>7491</v>
      </c>
      <c r="K601" s="9" t="s">
        <v>32</v>
      </c>
      <c r="L601" s="10" t="s">
        <v>7512</v>
      </c>
      <c r="M601" s="10" t="s">
        <v>7513</v>
      </c>
      <c r="N601" s="9" t="s">
        <v>68</v>
      </c>
      <c r="O601" s="9" t="s">
        <v>173</v>
      </c>
      <c r="P601" s="7">
        <v>0.01</v>
      </c>
      <c r="Q601" s="10" t="s">
        <v>4389</v>
      </c>
      <c r="S601" s="9" t="s">
        <v>38</v>
      </c>
      <c r="T601" s="10" t="s">
        <v>39</v>
      </c>
      <c r="U601" s="9" t="s">
        <v>7516</v>
      </c>
      <c r="V601" s="9"/>
    </row>
    <row r="602" spans="1:22" ht="29.25" x14ac:dyDescent="0.25">
      <c r="A602" s="6" t="s">
        <v>9455</v>
      </c>
      <c r="B602" s="9" t="s">
        <v>9456</v>
      </c>
      <c r="C602" s="9" t="s">
        <v>9457</v>
      </c>
      <c r="D602" s="8" t="s">
        <v>9458</v>
      </c>
      <c r="E602" s="9" t="s">
        <v>9459</v>
      </c>
      <c r="F602" s="9" t="s">
        <v>9460</v>
      </c>
      <c r="G602" s="9" t="s">
        <v>88</v>
      </c>
      <c r="H602" s="8" t="s">
        <v>9461</v>
      </c>
      <c r="I602" s="10" t="s">
        <v>9462</v>
      </c>
      <c r="K602" s="9" t="s">
        <v>32</v>
      </c>
      <c r="L602" s="10" t="s">
        <v>9463</v>
      </c>
      <c r="M602" s="10" t="s">
        <v>9464</v>
      </c>
      <c r="N602" s="9" t="s">
        <v>395</v>
      </c>
      <c r="O602" s="9" t="s">
        <v>173</v>
      </c>
      <c r="P602" s="7">
        <v>0.01</v>
      </c>
      <c r="Q602" s="10" t="s">
        <v>9421</v>
      </c>
      <c r="S602" s="9" t="s">
        <v>38</v>
      </c>
      <c r="T602" s="10" t="s">
        <v>39</v>
      </c>
      <c r="U602" s="9" t="s">
        <v>9465</v>
      </c>
      <c r="V602" s="9"/>
    </row>
    <row r="603" spans="1:22" ht="19.5" x14ac:dyDescent="0.25">
      <c r="A603" s="6" t="s">
        <v>7903</v>
      </c>
      <c r="B603" s="9" t="s">
        <v>7904</v>
      </c>
      <c r="C603" s="9" t="s">
        <v>7865</v>
      </c>
      <c r="D603" s="8" t="s">
        <v>7905</v>
      </c>
      <c r="E603" s="9" t="s">
        <v>7906</v>
      </c>
      <c r="F603" s="9" t="s">
        <v>7868</v>
      </c>
      <c r="G603" s="9" t="s">
        <v>88</v>
      </c>
      <c r="H603" s="8" t="s">
        <v>7907</v>
      </c>
      <c r="I603" s="10" t="s">
        <v>7889</v>
      </c>
      <c r="K603" s="9" t="s">
        <v>32</v>
      </c>
      <c r="L603" s="10" t="s">
        <v>7908</v>
      </c>
      <c r="M603" s="10" t="s">
        <v>7909</v>
      </c>
      <c r="N603" s="9" t="s">
        <v>68</v>
      </c>
      <c r="O603" s="9" t="s">
        <v>156</v>
      </c>
      <c r="P603" s="7">
        <v>0.05</v>
      </c>
      <c r="Q603" s="10" t="s">
        <v>7889</v>
      </c>
      <c r="S603" s="9" t="s">
        <v>38</v>
      </c>
      <c r="T603" s="10" t="s">
        <v>39</v>
      </c>
      <c r="U603" s="9" t="s">
        <v>7910</v>
      </c>
      <c r="V603" s="9"/>
    </row>
    <row r="604" spans="1:22" ht="29.25" x14ac:dyDescent="0.25">
      <c r="A604" s="6" t="s">
        <v>6243</v>
      </c>
      <c r="B604" s="9" t="s">
        <v>6244</v>
      </c>
      <c r="C604" s="9" t="s">
        <v>1575</v>
      </c>
      <c r="D604" s="8" t="s">
        <v>6245</v>
      </c>
      <c r="E604" s="9" t="s">
        <v>6246</v>
      </c>
      <c r="F604" s="9" t="s">
        <v>6247</v>
      </c>
      <c r="G604" s="9" t="s">
        <v>88</v>
      </c>
      <c r="H604" s="8" t="s">
        <v>6248</v>
      </c>
      <c r="I604" s="10" t="s">
        <v>6249</v>
      </c>
      <c r="K604" s="9" t="s">
        <v>32</v>
      </c>
      <c r="L604" s="10" t="s">
        <v>6250</v>
      </c>
      <c r="M604" s="10" t="s">
        <v>6251</v>
      </c>
      <c r="N604" s="9" t="s">
        <v>395</v>
      </c>
      <c r="O604" s="9" t="s">
        <v>94</v>
      </c>
      <c r="P604" s="7">
        <v>0.02</v>
      </c>
      <c r="Q604" s="10" t="s">
        <v>6249</v>
      </c>
      <c r="S604" s="9" t="s">
        <v>38</v>
      </c>
      <c r="T604" s="10" t="s">
        <v>39</v>
      </c>
      <c r="U604" s="9" t="s">
        <v>6252</v>
      </c>
      <c r="V604" s="9"/>
    </row>
    <row r="605" spans="1:22" ht="243.75" hidden="1" x14ac:dyDescent="0.25">
      <c r="A605" s="6" t="s">
        <v>6136</v>
      </c>
      <c r="B605" s="9" t="s">
        <v>6137</v>
      </c>
      <c r="C605" s="9" t="s">
        <v>6138</v>
      </c>
      <c r="D605" s="8" t="s">
        <v>6139</v>
      </c>
      <c r="E605" s="9" t="s">
        <v>6140</v>
      </c>
      <c r="F605" s="9" t="s">
        <v>6141</v>
      </c>
      <c r="G605" s="9" t="s">
        <v>29</v>
      </c>
      <c r="H605" s="8" t="s">
        <v>6142</v>
      </c>
      <c r="I605" s="10" t="s">
        <v>6143</v>
      </c>
      <c r="J605" s="10" t="s">
        <v>6144</v>
      </c>
      <c r="K605" s="9" t="s">
        <v>92</v>
      </c>
      <c r="L605" s="10" t="s">
        <v>6145</v>
      </c>
      <c r="M605" s="10" t="s">
        <v>6146</v>
      </c>
      <c r="N605" s="9" t="s">
        <v>556</v>
      </c>
      <c r="O605" s="9" t="s">
        <v>94</v>
      </c>
      <c r="P605" s="7">
        <v>0.02</v>
      </c>
      <c r="Q605" s="10" t="s">
        <v>6143</v>
      </c>
      <c r="R605" s="10" t="s">
        <v>6147</v>
      </c>
      <c r="S605" s="9" t="s">
        <v>55</v>
      </c>
      <c r="T605" s="10" t="s">
        <v>39</v>
      </c>
      <c r="U605" s="9" t="s">
        <v>6148</v>
      </c>
      <c r="V605" s="9"/>
    </row>
    <row r="606" spans="1:22" ht="19.5" x14ac:dyDescent="0.25">
      <c r="A606" s="6" t="s">
        <v>1298</v>
      </c>
      <c r="B606" s="9" t="s">
        <v>1299</v>
      </c>
      <c r="C606" s="9" t="s">
        <v>1300</v>
      </c>
      <c r="D606" s="8" t="s">
        <v>1301</v>
      </c>
      <c r="E606" s="9" t="s">
        <v>1302</v>
      </c>
      <c r="F606" s="9" t="s">
        <v>1303</v>
      </c>
      <c r="G606" s="9" t="s">
        <v>88</v>
      </c>
      <c r="H606" s="8" t="s">
        <v>1304</v>
      </c>
      <c r="I606" s="10" t="s">
        <v>1305</v>
      </c>
      <c r="K606" s="9" t="s">
        <v>32</v>
      </c>
      <c r="L606" s="10" t="s">
        <v>1306</v>
      </c>
      <c r="M606" s="10" t="s">
        <v>1307</v>
      </c>
      <c r="N606" s="9" t="s">
        <v>556</v>
      </c>
      <c r="O606" s="9" t="s">
        <v>81</v>
      </c>
      <c r="P606" s="7">
        <v>0.01</v>
      </c>
      <c r="Q606" s="10" t="s">
        <v>37</v>
      </c>
      <c r="S606" s="9" t="s">
        <v>38</v>
      </c>
      <c r="T606" s="10" t="s">
        <v>39</v>
      </c>
      <c r="U606" s="9" t="s">
        <v>1308</v>
      </c>
      <c r="V606" s="9"/>
    </row>
    <row r="607" spans="1:22" ht="19.5" x14ac:dyDescent="0.25">
      <c r="A607" s="6" t="s">
        <v>2127</v>
      </c>
      <c r="B607" s="9" t="s">
        <v>2128</v>
      </c>
      <c r="C607" s="9" t="s">
        <v>2129</v>
      </c>
      <c r="D607" s="8" t="s">
        <v>2130</v>
      </c>
      <c r="E607" s="9" t="s">
        <v>2131</v>
      </c>
      <c r="F607" s="9" t="s">
        <v>2132</v>
      </c>
      <c r="G607" s="9" t="s">
        <v>88</v>
      </c>
      <c r="H607" s="8" t="s">
        <v>2133</v>
      </c>
      <c r="I607" s="10" t="s">
        <v>598</v>
      </c>
      <c r="K607" s="9" t="s">
        <v>32</v>
      </c>
      <c r="L607" s="10" t="s">
        <v>2134</v>
      </c>
      <c r="M607" s="10" t="s">
        <v>2135</v>
      </c>
      <c r="N607" s="9" t="s">
        <v>35</v>
      </c>
      <c r="O607" s="9" t="s">
        <v>118</v>
      </c>
      <c r="P607" s="7">
        <v>0.03</v>
      </c>
      <c r="Q607" s="10" t="s">
        <v>37</v>
      </c>
      <c r="S607" s="9" t="s">
        <v>38</v>
      </c>
      <c r="T607" s="10" t="s">
        <v>39</v>
      </c>
      <c r="U607" s="9" t="s">
        <v>2136</v>
      </c>
      <c r="V607" s="9"/>
    </row>
    <row r="608" spans="1:22" ht="19.5" x14ac:dyDescent="0.25">
      <c r="A608" s="6" t="s">
        <v>2522</v>
      </c>
      <c r="B608" s="9" t="s">
        <v>2523</v>
      </c>
      <c r="C608" s="9" t="s">
        <v>2524</v>
      </c>
      <c r="D608" s="8" t="s">
        <v>2525</v>
      </c>
      <c r="E608" s="9" t="s">
        <v>2526</v>
      </c>
      <c r="F608" s="9" t="s">
        <v>2527</v>
      </c>
      <c r="G608" s="9" t="s">
        <v>46</v>
      </c>
      <c r="H608" s="8" t="s">
        <v>2528</v>
      </c>
      <c r="I608" s="10" t="s">
        <v>248</v>
      </c>
      <c r="K608" s="9" t="s">
        <v>32</v>
      </c>
      <c r="L608" s="10" t="s">
        <v>2529</v>
      </c>
      <c r="M608" s="10" t="s">
        <v>2530</v>
      </c>
      <c r="N608" s="9" t="s">
        <v>969</v>
      </c>
      <c r="O608" s="9" t="s">
        <v>240</v>
      </c>
      <c r="P608" s="7">
        <v>0.03</v>
      </c>
      <c r="Q608" s="10" t="s">
        <v>37</v>
      </c>
      <c r="S608" s="9" t="s">
        <v>38</v>
      </c>
      <c r="T608" s="10" t="s">
        <v>39</v>
      </c>
      <c r="U608" s="9" t="s">
        <v>2531</v>
      </c>
      <c r="V608" s="9"/>
    </row>
    <row r="609" spans="1:22" ht="19.5" x14ac:dyDescent="0.25">
      <c r="A609" s="6" t="s">
        <v>1412</v>
      </c>
      <c r="B609" s="9" t="s">
        <v>1413</v>
      </c>
      <c r="C609" s="9" t="s">
        <v>1414</v>
      </c>
      <c r="D609" s="8" t="s">
        <v>1415</v>
      </c>
      <c r="E609" s="9" t="s">
        <v>1416</v>
      </c>
      <c r="F609" s="9" t="s">
        <v>1417</v>
      </c>
      <c r="G609" s="9" t="s">
        <v>88</v>
      </c>
      <c r="H609" s="8" t="s">
        <v>1418</v>
      </c>
      <c r="I609" s="10" t="s">
        <v>1419</v>
      </c>
      <c r="K609" s="9" t="s">
        <v>32</v>
      </c>
      <c r="L609" s="10" t="s">
        <v>1420</v>
      </c>
      <c r="M609" s="10" t="s">
        <v>1421</v>
      </c>
      <c r="N609" s="9" t="s">
        <v>35</v>
      </c>
      <c r="O609" s="9" t="s">
        <v>81</v>
      </c>
      <c r="P609" s="7">
        <v>0.01</v>
      </c>
      <c r="Q609" s="10" t="s">
        <v>37</v>
      </c>
      <c r="S609" s="9" t="s">
        <v>38</v>
      </c>
      <c r="T609" s="10" t="s">
        <v>39</v>
      </c>
      <c r="U609" s="9" t="s">
        <v>1422</v>
      </c>
      <c r="V609" s="9"/>
    </row>
    <row r="610" spans="1:22" ht="19.5" x14ac:dyDescent="0.25">
      <c r="A610" s="6" t="s">
        <v>1423</v>
      </c>
      <c r="B610" s="9" t="s">
        <v>1424</v>
      </c>
      <c r="C610" s="9"/>
      <c r="D610" s="8" t="s">
        <v>1425</v>
      </c>
      <c r="E610" s="9" t="s">
        <v>1426</v>
      </c>
      <c r="F610" s="9" t="s">
        <v>1427</v>
      </c>
      <c r="G610" s="9" t="s">
        <v>88</v>
      </c>
      <c r="H610" s="8" t="s">
        <v>1428</v>
      </c>
      <c r="I610" s="10" t="s">
        <v>1419</v>
      </c>
      <c r="K610" s="9" t="s">
        <v>32</v>
      </c>
      <c r="L610" s="10" t="s">
        <v>1429</v>
      </c>
      <c r="M610" s="10" t="s">
        <v>1430</v>
      </c>
      <c r="N610" s="9" t="s">
        <v>35</v>
      </c>
      <c r="O610" s="9" t="s">
        <v>81</v>
      </c>
      <c r="P610" s="7">
        <v>0.01</v>
      </c>
      <c r="Q610" s="10" t="s">
        <v>37</v>
      </c>
      <c r="S610" s="9" t="s">
        <v>38</v>
      </c>
      <c r="T610" s="10" t="s">
        <v>39</v>
      </c>
      <c r="U610" s="9" t="s">
        <v>1431</v>
      </c>
      <c r="V610" s="9"/>
    </row>
    <row r="611" spans="1:22" ht="19.5" x14ac:dyDescent="0.25">
      <c r="A611" s="6" t="s">
        <v>1532</v>
      </c>
      <c r="B611" s="9" t="s">
        <v>1533</v>
      </c>
      <c r="C611" s="9" t="s">
        <v>1534</v>
      </c>
      <c r="D611" s="8" t="s">
        <v>1535</v>
      </c>
      <c r="E611" s="9" t="s">
        <v>1536</v>
      </c>
      <c r="F611" s="9" t="s">
        <v>1537</v>
      </c>
      <c r="G611" s="9" t="s">
        <v>102</v>
      </c>
      <c r="H611" s="8" t="s">
        <v>1538</v>
      </c>
      <c r="I611" s="10" t="s">
        <v>169</v>
      </c>
      <c r="K611" s="9" t="s">
        <v>32</v>
      </c>
      <c r="L611" s="10" t="s">
        <v>1539</v>
      </c>
      <c r="M611" s="10" t="s">
        <v>1540</v>
      </c>
      <c r="N611" s="9" t="s">
        <v>52</v>
      </c>
      <c r="O611" s="9" t="s">
        <v>273</v>
      </c>
      <c r="P611" s="7">
        <v>0.02</v>
      </c>
      <c r="Q611" s="10" t="s">
        <v>37</v>
      </c>
      <c r="S611" s="9" t="s">
        <v>38</v>
      </c>
      <c r="T611" s="10" t="s">
        <v>39</v>
      </c>
      <c r="U611" s="9" t="s">
        <v>1541</v>
      </c>
      <c r="V611" s="9"/>
    </row>
    <row r="612" spans="1:22" ht="19.5" x14ac:dyDescent="0.25">
      <c r="A612" s="6" t="s">
        <v>2599</v>
      </c>
      <c r="B612" s="9" t="s">
        <v>2600</v>
      </c>
      <c r="C612" s="9" t="s">
        <v>2601</v>
      </c>
      <c r="D612" s="8" t="s">
        <v>2602</v>
      </c>
      <c r="E612" s="9" t="s">
        <v>2593</v>
      </c>
      <c r="F612" s="9" t="s">
        <v>2594</v>
      </c>
      <c r="G612" s="9" t="s">
        <v>88</v>
      </c>
      <c r="H612" s="8" t="s">
        <v>2603</v>
      </c>
      <c r="I612" s="10" t="s">
        <v>461</v>
      </c>
      <c r="K612" s="9" t="s">
        <v>32</v>
      </c>
      <c r="L612" s="10" t="s">
        <v>2604</v>
      </c>
      <c r="M612" s="10" t="s">
        <v>2605</v>
      </c>
      <c r="N612" s="9" t="s">
        <v>556</v>
      </c>
      <c r="O612" s="9" t="s">
        <v>273</v>
      </c>
      <c r="P612" s="7">
        <v>0.02</v>
      </c>
      <c r="Q612" s="10" t="s">
        <v>37</v>
      </c>
      <c r="S612" s="9" t="s">
        <v>38</v>
      </c>
      <c r="T612" s="10" t="s">
        <v>39</v>
      </c>
      <c r="U612" s="9" t="s">
        <v>2606</v>
      </c>
      <c r="V612" s="9"/>
    </row>
    <row r="613" spans="1:22" ht="19.5" x14ac:dyDescent="0.25">
      <c r="A613" s="6" t="s">
        <v>2550</v>
      </c>
      <c r="B613" s="9" t="s">
        <v>2551</v>
      </c>
      <c r="C613" s="9" t="s">
        <v>1088</v>
      </c>
      <c r="D613" s="8" t="s">
        <v>2552</v>
      </c>
      <c r="E613" s="9" t="s">
        <v>2553</v>
      </c>
      <c r="F613" s="9" t="s">
        <v>2554</v>
      </c>
      <c r="G613" s="9" t="s">
        <v>88</v>
      </c>
      <c r="H613" s="8" t="s">
        <v>2555</v>
      </c>
      <c r="I613" s="10" t="s">
        <v>1156</v>
      </c>
      <c r="K613" s="9" t="s">
        <v>32</v>
      </c>
      <c r="L613" s="10" t="s">
        <v>2556</v>
      </c>
      <c r="M613" s="10" t="s">
        <v>2557</v>
      </c>
      <c r="N613" s="9" t="s">
        <v>296</v>
      </c>
      <c r="O613" s="9" t="s">
        <v>81</v>
      </c>
      <c r="P613" s="7">
        <v>0.01</v>
      </c>
      <c r="Q613" s="10" t="s">
        <v>37</v>
      </c>
      <c r="S613" s="9" t="s">
        <v>38</v>
      </c>
      <c r="T613" s="10" t="s">
        <v>39</v>
      </c>
      <c r="U613" s="9" t="s">
        <v>2558</v>
      </c>
      <c r="V613" s="9"/>
    </row>
    <row r="614" spans="1:22" ht="19.5" x14ac:dyDescent="0.25">
      <c r="A614" s="6" t="s">
        <v>5606</v>
      </c>
      <c r="B614" s="9" t="s">
        <v>5607</v>
      </c>
      <c r="C614" s="9" t="s">
        <v>5608</v>
      </c>
      <c r="D614" s="8" t="s">
        <v>5609</v>
      </c>
      <c r="E614" s="9" t="s">
        <v>5610</v>
      </c>
      <c r="F614" s="9" t="s">
        <v>5611</v>
      </c>
      <c r="G614" s="9" t="s">
        <v>88</v>
      </c>
      <c r="H614" s="8" t="s">
        <v>5612</v>
      </c>
      <c r="I614" s="10" t="s">
        <v>5613</v>
      </c>
      <c r="K614" s="9" t="s">
        <v>32</v>
      </c>
      <c r="L614" s="10" t="s">
        <v>5614</v>
      </c>
      <c r="M614" s="10" t="s">
        <v>5615</v>
      </c>
      <c r="N614" s="9" t="s">
        <v>68</v>
      </c>
      <c r="O614" s="9" t="s">
        <v>81</v>
      </c>
      <c r="P614" s="7">
        <v>0.01</v>
      </c>
      <c r="Q614" s="10" t="s">
        <v>37</v>
      </c>
      <c r="S614" s="9" t="s">
        <v>38</v>
      </c>
      <c r="T614" s="10" t="s">
        <v>39</v>
      </c>
      <c r="U614" s="9" t="s">
        <v>5616</v>
      </c>
      <c r="V614" s="9"/>
    </row>
    <row r="615" spans="1:22" ht="29.25" x14ac:dyDescent="0.25">
      <c r="A615" s="6" t="s">
        <v>9535</v>
      </c>
      <c r="B615" s="9" t="s">
        <v>9536</v>
      </c>
      <c r="C615" s="9" t="s">
        <v>896</v>
      </c>
      <c r="D615" s="8" t="s">
        <v>9537</v>
      </c>
      <c r="E615" s="9" t="s">
        <v>9538</v>
      </c>
      <c r="F615" s="9" t="s">
        <v>899</v>
      </c>
      <c r="G615" s="9" t="s">
        <v>88</v>
      </c>
      <c r="H615" s="8" t="s">
        <v>9539</v>
      </c>
      <c r="I615" s="10" t="s">
        <v>906</v>
      </c>
      <c r="K615" s="9" t="s">
        <v>32</v>
      </c>
      <c r="L615" s="10" t="s">
        <v>9540</v>
      </c>
      <c r="M615" s="10" t="s">
        <v>9541</v>
      </c>
      <c r="N615" s="9" t="s">
        <v>418</v>
      </c>
      <c r="O615" s="9" t="s">
        <v>907</v>
      </c>
      <c r="P615" s="7">
        <v>7.0000000000000007E-2</v>
      </c>
      <c r="Q615" s="10" t="s">
        <v>9542</v>
      </c>
      <c r="S615" s="9" t="s">
        <v>38</v>
      </c>
      <c r="T615" s="10" t="s">
        <v>39</v>
      </c>
      <c r="U615" s="9" t="s">
        <v>9543</v>
      </c>
      <c r="V615" s="9"/>
    </row>
    <row r="616" spans="1:22" ht="19.5" x14ac:dyDescent="0.25">
      <c r="A616" s="6" t="s">
        <v>1160</v>
      </c>
      <c r="B616" s="9" t="s">
        <v>1161</v>
      </c>
      <c r="C616" s="9" t="s">
        <v>1162</v>
      </c>
      <c r="D616" s="8" t="s">
        <v>1163</v>
      </c>
      <c r="E616" s="9" t="s">
        <v>1164</v>
      </c>
      <c r="F616" s="9" t="s">
        <v>1165</v>
      </c>
      <c r="G616" s="9" t="s">
        <v>63</v>
      </c>
      <c r="H616" s="8" t="s">
        <v>1166</v>
      </c>
      <c r="I616" s="10" t="s">
        <v>565</v>
      </c>
      <c r="K616" s="9" t="s">
        <v>32</v>
      </c>
      <c r="L616" s="10" t="s">
        <v>1167</v>
      </c>
      <c r="M616" s="10" t="s">
        <v>1168</v>
      </c>
      <c r="N616" s="9" t="s">
        <v>139</v>
      </c>
      <c r="O616" s="9" t="s">
        <v>273</v>
      </c>
      <c r="P616" s="7">
        <v>0.02</v>
      </c>
      <c r="Q616" s="10" t="s">
        <v>37</v>
      </c>
      <c r="S616" s="9" t="s">
        <v>38</v>
      </c>
      <c r="T616" s="10" t="s">
        <v>39</v>
      </c>
      <c r="U616" s="9" t="s">
        <v>1169</v>
      </c>
      <c r="V616" s="9"/>
    </row>
    <row r="617" spans="1:22" ht="19.5" x14ac:dyDescent="0.25">
      <c r="A617" s="6" t="s">
        <v>2269</v>
      </c>
      <c r="B617" s="9" t="s">
        <v>2270</v>
      </c>
      <c r="C617" s="9" t="s">
        <v>2271</v>
      </c>
      <c r="D617" s="8" t="s">
        <v>2272</v>
      </c>
      <c r="E617" s="9" t="s">
        <v>2273</v>
      </c>
      <c r="F617" s="9" t="s">
        <v>2274</v>
      </c>
      <c r="G617" s="9" t="s">
        <v>88</v>
      </c>
      <c r="H617" s="8" t="s">
        <v>2275</v>
      </c>
      <c r="I617" s="10" t="s">
        <v>2276</v>
      </c>
      <c r="K617" s="9" t="s">
        <v>32</v>
      </c>
      <c r="L617" s="10" t="s">
        <v>2277</v>
      </c>
      <c r="M617" s="10" t="s">
        <v>2278</v>
      </c>
      <c r="N617" s="9" t="s">
        <v>68</v>
      </c>
      <c r="O617" s="9" t="s">
        <v>273</v>
      </c>
      <c r="P617" s="7">
        <v>0.02</v>
      </c>
      <c r="Q617" s="10" t="s">
        <v>37</v>
      </c>
      <c r="S617" s="9" t="s">
        <v>38</v>
      </c>
      <c r="T617" s="10" t="s">
        <v>39</v>
      </c>
      <c r="U617" s="9" t="s">
        <v>2279</v>
      </c>
      <c r="V617" s="9"/>
    </row>
    <row r="618" spans="1:22" ht="19.5" x14ac:dyDescent="0.25">
      <c r="A618" s="6" t="s">
        <v>5811</v>
      </c>
      <c r="B618" s="9" t="s">
        <v>5812</v>
      </c>
      <c r="C618" s="9" t="s">
        <v>1614</v>
      </c>
      <c r="D618" s="8" t="s">
        <v>5813</v>
      </c>
      <c r="E618" s="9" t="s">
        <v>5814</v>
      </c>
      <c r="F618" s="9" t="s">
        <v>1607</v>
      </c>
      <c r="G618" s="9" t="s">
        <v>46</v>
      </c>
      <c r="H618" s="8" t="s">
        <v>5815</v>
      </c>
      <c r="I618" s="10" t="s">
        <v>1609</v>
      </c>
      <c r="K618" s="9" t="s">
        <v>32</v>
      </c>
      <c r="L618" s="10" t="s">
        <v>5816</v>
      </c>
      <c r="M618" s="10" t="s">
        <v>5817</v>
      </c>
      <c r="N618" s="9" t="s">
        <v>464</v>
      </c>
      <c r="O618" s="9" t="s">
        <v>173</v>
      </c>
      <c r="P618" s="7">
        <v>0.01</v>
      </c>
      <c r="Q618" s="10" t="s">
        <v>1609</v>
      </c>
      <c r="S618" s="9" t="s">
        <v>38</v>
      </c>
      <c r="T618" s="10" t="s">
        <v>39</v>
      </c>
      <c r="U618" s="9" t="s">
        <v>5818</v>
      </c>
      <c r="V618" s="9"/>
    </row>
    <row r="619" spans="1:22" ht="19.5" x14ac:dyDescent="0.25">
      <c r="A619" s="6" t="s">
        <v>8680</v>
      </c>
      <c r="B619" s="9" t="s">
        <v>8681</v>
      </c>
      <c r="C619" s="9" t="s">
        <v>2601</v>
      </c>
      <c r="D619" s="8" t="s">
        <v>8682</v>
      </c>
      <c r="E619" s="9" t="s">
        <v>8683</v>
      </c>
      <c r="F619" s="9" t="s">
        <v>8684</v>
      </c>
      <c r="G619" s="9" t="s">
        <v>88</v>
      </c>
      <c r="H619" s="8" t="s">
        <v>8685</v>
      </c>
      <c r="I619" s="10" t="s">
        <v>8646</v>
      </c>
      <c r="K619" s="9" t="s">
        <v>32</v>
      </c>
      <c r="L619" s="10" t="s">
        <v>8686</v>
      </c>
      <c r="M619" s="10" t="s">
        <v>8687</v>
      </c>
      <c r="N619" s="9" t="s">
        <v>52</v>
      </c>
      <c r="O619" s="9" t="s">
        <v>94</v>
      </c>
      <c r="P619" s="7">
        <v>0.02</v>
      </c>
      <c r="Q619" s="10" t="s">
        <v>8646</v>
      </c>
      <c r="S619" s="9" t="s">
        <v>38</v>
      </c>
      <c r="T619" s="10" t="s">
        <v>39</v>
      </c>
      <c r="U619" s="9" t="s">
        <v>8688</v>
      </c>
      <c r="V619" s="9"/>
    </row>
    <row r="620" spans="1:22" ht="29.25" hidden="1" x14ac:dyDescent="0.25">
      <c r="A620" s="6" t="s">
        <v>6294</v>
      </c>
      <c r="B620" s="9" t="s">
        <v>6295</v>
      </c>
      <c r="C620" s="9" t="s">
        <v>6296</v>
      </c>
      <c r="D620" s="8" t="s">
        <v>6297</v>
      </c>
      <c r="E620" s="9" t="s">
        <v>6298</v>
      </c>
      <c r="F620" s="9" t="s">
        <v>6299</v>
      </c>
      <c r="G620" s="9" t="s">
        <v>88</v>
      </c>
      <c r="H620" s="8" t="s">
        <v>6300</v>
      </c>
      <c r="I620" s="10" t="s">
        <v>6301</v>
      </c>
      <c r="K620" s="9" t="s">
        <v>32</v>
      </c>
      <c r="L620" s="10" t="s">
        <v>6302</v>
      </c>
      <c r="M620" s="10" t="s">
        <v>6303</v>
      </c>
      <c r="N620" s="9" t="s">
        <v>395</v>
      </c>
      <c r="O620" s="9" t="s">
        <v>53</v>
      </c>
      <c r="P620" s="7">
        <v>5.0000000000000001E-3</v>
      </c>
      <c r="Q620" s="10" t="s">
        <v>6301</v>
      </c>
      <c r="R620" s="10" t="s">
        <v>2022</v>
      </c>
      <c r="S620" s="9" t="s">
        <v>55</v>
      </c>
      <c r="T620" s="10" t="s">
        <v>39</v>
      </c>
      <c r="U620" s="9" t="s">
        <v>6304</v>
      </c>
      <c r="V620" s="9"/>
    </row>
    <row r="621" spans="1:22" ht="29.25" hidden="1" x14ac:dyDescent="0.25">
      <c r="A621" s="6" t="s">
        <v>6294</v>
      </c>
      <c r="B621" s="9" t="s">
        <v>6295</v>
      </c>
      <c r="C621" s="9" t="s">
        <v>6296</v>
      </c>
      <c r="D621" s="8" t="s">
        <v>6297</v>
      </c>
      <c r="E621" s="9" t="s">
        <v>6298</v>
      </c>
      <c r="F621" s="9" t="s">
        <v>6299</v>
      </c>
      <c r="G621" s="9" t="s">
        <v>88</v>
      </c>
      <c r="H621" s="8" t="s">
        <v>6300</v>
      </c>
      <c r="I621" s="10" t="s">
        <v>6301</v>
      </c>
      <c r="K621" s="9" t="s">
        <v>32</v>
      </c>
      <c r="L621" s="10" t="s">
        <v>6302</v>
      </c>
      <c r="M621" s="10" t="s">
        <v>6303</v>
      </c>
      <c r="N621" s="9" t="s">
        <v>395</v>
      </c>
      <c r="O621" s="9" t="s">
        <v>156</v>
      </c>
      <c r="P621" s="7">
        <v>0.05</v>
      </c>
      <c r="Q621" s="10" t="s">
        <v>6305</v>
      </c>
      <c r="S621" s="9" t="s">
        <v>55</v>
      </c>
      <c r="T621" s="10" t="s">
        <v>39</v>
      </c>
      <c r="U621" s="9" t="s">
        <v>6306</v>
      </c>
      <c r="V621" s="9"/>
    </row>
    <row r="622" spans="1:22" ht="19.5" x14ac:dyDescent="0.25">
      <c r="A622" s="6" t="s">
        <v>6560</v>
      </c>
      <c r="B622" s="9" t="s">
        <v>6561</v>
      </c>
      <c r="C622" s="9" t="s">
        <v>6562</v>
      </c>
      <c r="D622" s="8" t="s">
        <v>6563</v>
      </c>
      <c r="E622" s="9" t="s">
        <v>6564</v>
      </c>
      <c r="F622" s="9" t="s">
        <v>6565</v>
      </c>
      <c r="G622" s="9" t="s">
        <v>102</v>
      </c>
      <c r="H622" s="8" t="s">
        <v>6566</v>
      </c>
      <c r="I622" s="10" t="s">
        <v>6527</v>
      </c>
      <c r="K622" s="9" t="s">
        <v>32</v>
      </c>
      <c r="L622" s="10" t="s">
        <v>6567</v>
      </c>
      <c r="M622" s="10" t="s">
        <v>6568</v>
      </c>
      <c r="N622" s="9" t="s">
        <v>395</v>
      </c>
      <c r="O622" s="9" t="s">
        <v>94</v>
      </c>
      <c r="P622" s="7">
        <v>0.02</v>
      </c>
      <c r="Q622" s="10" t="s">
        <v>6527</v>
      </c>
      <c r="S622" s="9" t="s">
        <v>38</v>
      </c>
      <c r="T622" s="10" t="s">
        <v>39</v>
      </c>
      <c r="U622" s="9" t="s">
        <v>6569</v>
      </c>
      <c r="V622" s="9"/>
    </row>
    <row r="623" spans="1:22" ht="19.5" hidden="1" x14ac:dyDescent="0.25">
      <c r="A623" s="6" t="s">
        <v>6294</v>
      </c>
      <c r="B623" s="9" t="s">
        <v>6295</v>
      </c>
      <c r="C623" s="9" t="s">
        <v>6296</v>
      </c>
      <c r="D623" s="8" t="s">
        <v>6297</v>
      </c>
      <c r="E623" s="9" t="s">
        <v>6298</v>
      </c>
      <c r="F623" s="9" t="s">
        <v>6299</v>
      </c>
      <c r="G623" s="9" t="s">
        <v>88</v>
      </c>
      <c r="H623" s="8" t="s">
        <v>6300</v>
      </c>
      <c r="I623" s="10" t="s">
        <v>6301</v>
      </c>
      <c r="K623" s="9" t="s">
        <v>32</v>
      </c>
      <c r="L623" s="10" t="s">
        <v>6302</v>
      </c>
      <c r="M623" s="10" t="s">
        <v>6303</v>
      </c>
      <c r="N623" s="9" t="s">
        <v>395</v>
      </c>
      <c r="O623" s="9" t="s">
        <v>156</v>
      </c>
      <c r="P623" s="7">
        <v>0.05</v>
      </c>
      <c r="Q623" s="10" t="s">
        <v>6309</v>
      </c>
      <c r="R623" s="10" t="s">
        <v>6310</v>
      </c>
      <c r="S623" s="9" t="s">
        <v>55</v>
      </c>
      <c r="T623" s="10"/>
      <c r="U623" s="9"/>
      <c r="V623" s="9"/>
    </row>
    <row r="624" spans="1:22" ht="29.25" hidden="1" x14ac:dyDescent="0.25">
      <c r="A624" s="6" t="s">
        <v>6294</v>
      </c>
      <c r="B624" s="9" t="s">
        <v>6295</v>
      </c>
      <c r="C624" s="9" t="s">
        <v>6296</v>
      </c>
      <c r="D624" s="8" t="s">
        <v>6297</v>
      </c>
      <c r="E624" s="9" t="s">
        <v>6298</v>
      </c>
      <c r="F624" s="9" t="s">
        <v>6299</v>
      </c>
      <c r="G624" s="9" t="s">
        <v>88</v>
      </c>
      <c r="H624" s="8" t="s">
        <v>6300</v>
      </c>
      <c r="I624" s="10" t="s">
        <v>6301</v>
      </c>
      <c r="K624" s="9" t="s">
        <v>32</v>
      </c>
      <c r="L624" s="10" t="s">
        <v>6302</v>
      </c>
      <c r="M624" s="10" t="s">
        <v>6303</v>
      </c>
      <c r="N624" s="9" t="s">
        <v>395</v>
      </c>
      <c r="O624" s="9" t="s">
        <v>156</v>
      </c>
      <c r="P624" s="7">
        <v>0.05</v>
      </c>
      <c r="Q624" s="10" t="s">
        <v>6311</v>
      </c>
      <c r="R624" s="10" t="s">
        <v>6312</v>
      </c>
      <c r="S624" s="9" t="s">
        <v>55</v>
      </c>
      <c r="T624" s="10" t="s">
        <v>39</v>
      </c>
      <c r="U624" s="9" t="s">
        <v>6304</v>
      </c>
      <c r="V624" s="9"/>
    </row>
    <row r="625" spans="1:22" ht="19.5" hidden="1" x14ac:dyDescent="0.25">
      <c r="A625" s="6" t="s">
        <v>6313</v>
      </c>
      <c r="B625" s="9" t="s">
        <v>6314</v>
      </c>
      <c r="C625" s="9" t="s">
        <v>6315</v>
      </c>
      <c r="D625" s="8" t="s">
        <v>6316</v>
      </c>
      <c r="E625" s="9" t="s">
        <v>6317</v>
      </c>
      <c r="F625" s="9" t="s">
        <v>6318</v>
      </c>
      <c r="G625" s="9" t="s">
        <v>102</v>
      </c>
      <c r="H625" s="8" t="s">
        <v>6319</v>
      </c>
      <c r="I625" s="10" t="s">
        <v>6301</v>
      </c>
      <c r="J625" s="10" t="s">
        <v>4932</v>
      </c>
      <c r="K625" s="9" t="s">
        <v>92</v>
      </c>
      <c r="L625" s="10" t="s">
        <v>6320</v>
      </c>
      <c r="M625" s="10" t="s">
        <v>6321</v>
      </c>
      <c r="N625" s="9" t="s">
        <v>68</v>
      </c>
      <c r="O625" s="9" t="s">
        <v>118</v>
      </c>
      <c r="P625" s="7">
        <v>0.03</v>
      </c>
      <c r="Q625" s="10" t="s">
        <v>6301</v>
      </c>
      <c r="R625" s="10" t="s">
        <v>6322</v>
      </c>
      <c r="S625" s="9" t="s">
        <v>55</v>
      </c>
      <c r="T625" s="10" t="s">
        <v>39</v>
      </c>
      <c r="U625" s="9" t="s">
        <v>6323</v>
      </c>
      <c r="V625" s="9"/>
    </row>
    <row r="626" spans="1:22" ht="19.5" hidden="1" x14ac:dyDescent="0.25">
      <c r="A626" s="6" t="s">
        <v>6324</v>
      </c>
      <c r="B626" s="9" t="s">
        <v>6325</v>
      </c>
      <c r="C626" s="9" t="s">
        <v>6326</v>
      </c>
      <c r="D626" s="8" t="s">
        <v>6327</v>
      </c>
      <c r="E626" s="9" t="s">
        <v>6328</v>
      </c>
      <c r="F626" s="9" t="s">
        <v>6329</v>
      </c>
      <c r="G626" s="9" t="s">
        <v>88</v>
      </c>
      <c r="H626" s="8" t="s">
        <v>6330</v>
      </c>
      <c r="I626" s="10" t="s">
        <v>6301</v>
      </c>
      <c r="J626" s="10" t="s">
        <v>473</v>
      </c>
      <c r="K626" s="9" t="s">
        <v>92</v>
      </c>
      <c r="L626" s="10" t="s">
        <v>6331</v>
      </c>
      <c r="M626" s="10" t="s">
        <v>6332</v>
      </c>
      <c r="N626" s="9" t="s">
        <v>1275</v>
      </c>
      <c r="O626" s="9" t="s">
        <v>907</v>
      </c>
      <c r="P626" s="7">
        <v>7.0000000000000007E-2</v>
      </c>
      <c r="Q626" s="10" t="s">
        <v>6301</v>
      </c>
      <c r="R626" s="10" t="s">
        <v>1347</v>
      </c>
      <c r="S626" s="9" t="s">
        <v>55</v>
      </c>
      <c r="T626" s="10" t="s">
        <v>39</v>
      </c>
      <c r="U626" s="9" t="s">
        <v>6333</v>
      </c>
      <c r="V626" s="9"/>
    </row>
    <row r="627" spans="1:22" ht="19.5" x14ac:dyDescent="0.25">
      <c r="A627" s="6" t="s">
        <v>9403</v>
      </c>
      <c r="B627" s="9" t="s">
        <v>9404</v>
      </c>
      <c r="C627" s="9" t="s">
        <v>9405</v>
      </c>
      <c r="D627" s="8" t="s">
        <v>9406</v>
      </c>
      <c r="E627" s="9" t="s">
        <v>9407</v>
      </c>
      <c r="F627" s="9" t="s">
        <v>8272</v>
      </c>
      <c r="G627" s="9" t="s">
        <v>88</v>
      </c>
      <c r="H627" s="8" t="s">
        <v>9408</v>
      </c>
      <c r="I627" s="10" t="s">
        <v>9379</v>
      </c>
      <c r="K627" s="9" t="s">
        <v>32</v>
      </c>
      <c r="L627" s="10" t="s">
        <v>8274</v>
      </c>
      <c r="M627" s="10" t="s">
        <v>9409</v>
      </c>
      <c r="N627" s="9" t="s">
        <v>68</v>
      </c>
      <c r="O627" s="9" t="s">
        <v>118</v>
      </c>
      <c r="P627" s="7">
        <v>0.03</v>
      </c>
      <c r="Q627" s="10" t="s">
        <v>9379</v>
      </c>
      <c r="S627" s="9" t="s">
        <v>38</v>
      </c>
      <c r="T627" s="10" t="s">
        <v>39</v>
      </c>
      <c r="U627" s="9" t="s">
        <v>9410</v>
      </c>
      <c r="V627" s="9"/>
    </row>
    <row r="628" spans="1:22" ht="19.5" x14ac:dyDescent="0.25">
      <c r="A628" s="6" t="s">
        <v>9517</v>
      </c>
      <c r="B628" s="9" t="s">
        <v>9518</v>
      </c>
      <c r="C628" s="9" t="s">
        <v>2129</v>
      </c>
      <c r="D628" s="8" t="s">
        <v>9519</v>
      </c>
      <c r="E628" s="9" t="s">
        <v>9520</v>
      </c>
      <c r="F628" s="9" t="s">
        <v>2132</v>
      </c>
      <c r="G628" s="9" t="s">
        <v>88</v>
      </c>
      <c r="H628" s="8" t="s">
        <v>9521</v>
      </c>
      <c r="I628" s="10" t="s">
        <v>9522</v>
      </c>
      <c r="K628" s="9" t="s">
        <v>32</v>
      </c>
      <c r="L628" s="10" t="s">
        <v>8001</v>
      </c>
      <c r="M628" s="10" t="s">
        <v>9523</v>
      </c>
      <c r="N628" s="9" t="s">
        <v>35</v>
      </c>
      <c r="O628" s="9" t="s">
        <v>118</v>
      </c>
      <c r="P628" s="7">
        <v>0.03</v>
      </c>
      <c r="Q628" s="10" t="s">
        <v>9522</v>
      </c>
      <c r="S628" s="9" t="s">
        <v>38</v>
      </c>
      <c r="T628" s="10" t="s">
        <v>39</v>
      </c>
      <c r="U628" s="9" t="s">
        <v>9524</v>
      </c>
      <c r="V628" s="9"/>
    </row>
    <row r="629" spans="1:22" ht="19.5" x14ac:dyDescent="0.25">
      <c r="A629" s="6" t="s">
        <v>2686</v>
      </c>
      <c r="B629" s="9" t="s">
        <v>2687</v>
      </c>
      <c r="C629" s="9" t="s">
        <v>2688</v>
      </c>
      <c r="D629" s="8" t="s">
        <v>2689</v>
      </c>
      <c r="E629" s="9" t="s">
        <v>2690</v>
      </c>
      <c r="F629" s="9" t="s">
        <v>2691</v>
      </c>
      <c r="G629" s="9" t="s">
        <v>88</v>
      </c>
      <c r="H629" s="8" t="s">
        <v>2692</v>
      </c>
      <c r="I629" s="10" t="s">
        <v>2693</v>
      </c>
      <c r="K629" s="9" t="s">
        <v>32</v>
      </c>
      <c r="L629" s="10" t="s">
        <v>2694</v>
      </c>
      <c r="M629" s="10" t="s">
        <v>2695</v>
      </c>
      <c r="N629" s="9" t="s">
        <v>52</v>
      </c>
      <c r="O629" s="9" t="s">
        <v>240</v>
      </c>
      <c r="P629" s="7">
        <v>0.03</v>
      </c>
      <c r="Q629" s="10" t="s">
        <v>37</v>
      </c>
      <c r="S629" s="9" t="s">
        <v>38</v>
      </c>
      <c r="T629" s="10" t="s">
        <v>39</v>
      </c>
      <c r="U629" s="9" t="s">
        <v>2696</v>
      </c>
      <c r="V629" s="9"/>
    </row>
    <row r="630" spans="1:22" ht="39" x14ac:dyDescent="0.25">
      <c r="A630" s="6" t="s">
        <v>3209</v>
      </c>
      <c r="B630" s="9" t="s">
        <v>3210</v>
      </c>
      <c r="C630" s="9" t="s">
        <v>3211</v>
      </c>
      <c r="D630" s="8" t="s">
        <v>3212</v>
      </c>
      <c r="E630" s="9" t="s">
        <v>3213</v>
      </c>
      <c r="F630" s="9" t="s">
        <v>3214</v>
      </c>
      <c r="G630" s="9" t="s">
        <v>88</v>
      </c>
      <c r="H630" s="8" t="s">
        <v>3215</v>
      </c>
      <c r="I630" s="10" t="s">
        <v>3216</v>
      </c>
      <c r="K630" s="9" t="s">
        <v>32</v>
      </c>
      <c r="L630" s="10" t="s">
        <v>3217</v>
      </c>
      <c r="M630" s="10" t="s">
        <v>3218</v>
      </c>
      <c r="N630" s="9" t="s">
        <v>68</v>
      </c>
      <c r="O630" s="9" t="s">
        <v>273</v>
      </c>
      <c r="P630" s="7">
        <v>0.02</v>
      </c>
      <c r="Q630" s="10" t="s">
        <v>37</v>
      </c>
      <c r="S630" s="9" t="s">
        <v>38</v>
      </c>
      <c r="T630" s="10" t="s">
        <v>39</v>
      </c>
      <c r="U630" s="9" t="s">
        <v>3219</v>
      </c>
      <c r="V630" s="9"/>
    </row>
    <row r="631" spans="1:22" ht="19.5" x14ac:dyDescent="0.25">
      <c r="A631" s="6" t="s">
        <v>8836</v>
      </c>
      <c r="B631" s="9" t="s">
        <v>8837</v>
      </c>
      <c r="C631" s="9" t="s">
        <v>8838</v>
      </c>
      <c r="D631" s="8" t="s">
        <v>8839</v>
      </c>
      <c r="E631" s="9" t="s">
        <v>8840</v>
      </c>
      <c r="F631" s="9" t="s">
        <v>8841</v>
      </c>
      <c r="G631" s="9" t="s">
        <v>88</v>
      </c>
      <c r="H631" s="8" t="s">
        <v>8842</v>
      </c>
      <c r="I631" s="10" t="s">
        <v>784</v>
      </c>
      <c r="K631" s="9" t="s">
        <v>32</v>
      </c>
      <c r="L631" s="10" t="s">
        <v>8843</v>
      </c>
      <c r="M631" s="10" t="s">
        <v>8844</v>
      </c>
      <c r="N631" s="9" t="s">
        <v>68</v>
      </c>
      <c r="O631" s="9" t="s">
        <v>156</v>
      </c>
      <c r="P631" s="7">
        <v>0.05</v>
      </c>
      <c r="Q631" s="10" t="s">
        <v>784</v>
      </c>
      <c r="S631" s="9" t="s">
        <v>38</v>
      </c>
      <c r="T631" s="10" t="s">
        <v>39</v>
      </c>
      <c r="U631" s="9" t="s">
        <v>8845</v>
      </c>
      <c r="V631" s="9"/>
    </row>
    <row r="632" spans="1:22" ht="29.25" x14ac:dyDescent="0.25">
      <c r="A632" s="6" t="s">
        <v>9603</v>
      </c>
      <c r="B632" s="9" t="s">
        <v>9604</v>
      </c>
      <c r="C632" s="9" t="s">
        <v>9605</v>
      </c>
      <c r="D632" s="8" t="s">
        <v>9606</v>
      </c>
      <c r="E632" s="9" t="s">
        <v>9607</v>
      </c>
      <c r="F632" s="9" t="s">
        <v>9608</v>
      </c>
      <c r="G632" s="9" t="s">
        <v>63</v>
      </c>
      <c r="H632" s="8" t="s">
        <v>9609</v>
      </c>
      <c r="I632" s="10" t="s">
        <v>9610</v>
      </c>
      <c r="K632" s="9" t="s">
        <v>32</v>
      </c>
      <c r="L632" s="10" t="s">
        <v>9611</v>
      </c>
      <c r="M632" s="10" t="s">
        <v>9612</v>
      </c>
      <c r="N632" s="9" t="s">
        <v>68</v>
      </c>
      <c r="O632" s="9" t="s">
        <v>173</v>
      </c>
      <c r="P632" s="7">
        <v>0.01</v>
      </c>
      <c r="Q632" s="10" t="s">
        <v>9610</v>
      </c>
      <c r="S632" s="9" t="s">
        <v>38</v>
      </c>
      <c r="T632" s="10" t="s">
        <v>39</v>
      </c>
      <c r="U632" s="9" t="s">
        <v>9613</v>
      </c>
      <c r="V632" s="9"/>
    </row>
    <row r="633" spans="1:22" ht="19.5" x14ac:dyDescent="0.25">
      <c r="A633" s="6" t="s">
        <v>9250</v>
      </c>
      <c r="B633" s="9" t="s">
        <v>9251</v>
      </c>
      <c r="C633" s="9" t="s">
        <v>9252</v>
      </c>
      <c r="D633" s="8" t="s">
        <v>9253</v>
      </c>
      <c r="E633" s="9" t="s">
        <v>9254</v>
      </c>
      <c r="F633" s="9" t="s">
        <v>9255</v>
      </c>
      <c r="G633" s="9" t="s">
        <v>88</v>
      </c>
      <c r="H633" s="8" t="s">
        <v>9256</v>
      </c>
      <c r="I633" s="10" t="s">
        <v>7788</v>
      </c>
      <c r="K633" s="9" t="s">
        <v>32</v>
      </c>
      <c r="L633" s="10" t="s">
        <v>9257</v>
      </c>
      <c r="M633" s="10" t="s">
        <v>9258</v>
      </c>
      <c r="N633" s="9" t="s">
        <v>52</v>
      </c>
      <c r="O633" s="9" t="s">
        <v>118</v>
      </c>
      <c r="P633" s="7">
        <v>0.03</v>
      </c>
      <c r="Q633" s="10" t="s">
        <v>7788</v>
      </c>
      <c r="S633" s="9" t="s">
        <v>38</v>
      </c>
      <c r="T633" s="10" t="s">
        <v>39</v>
      </c>
      <c r="U633" s="9" t="s">
        <v>9259</v>
      </c>
      <c r="V633" s="9"/>
    </row>
    <row r="634" spans="1:22" ht="19.5" hidden="1" x14ac:dyDescent="0.25">
      <c r="A634" s="6" t="s">
        <v>6407</v>
      </c>
      <c r="B634" s="9" t="s">
        <v>6408</v>
      </c>
      <c r="C634" s="9" t="s">
        <v>6409</v>
      </c>
      <c r="D634" s="8" t="s">
        <v>6410</v>
      </c>
      <c r="E634" s="9" t="s">
        <v>6411</v>
      </c>
      <c r="F634" s="9" t="s">
        <v>6412</v>
      </c>
      <c r="G634" s="9" t="s">
        <v>46</v>
      </c>
      <c r="H634" s="8" t="s">
        <v>6413</v>
      </c>
      <c r="I634" s="10" t="s">
        <v>6393</v>
      </c>
      <c r="J634" s="10" t="s">
        <v>3132</v>
      </c>
      <c r="K634" s="9" t="s">
        <v>32</v>
      </c>
      <c r="L634" s="10" t="s">
        <v>6414</v>
      </c>
      <c r="M634" s="10" t="s">
        <v>6415</v>
      </c>
      <c r="N634" s="9" t="s">
        <v>395</v>
      </c>
      <c r="O634" s="9" t="s">
        <v>118</v>
      </c>
      <c r="P634" s="7">
        <v>0.03</v>
      </c>
      <c r="Q634" s="10" t="s">
        <v>6393</v>
      </c>
      <c r="R634" s="10" t="s">
        <v>473</v>
      </c>
      <c r="S634" s="9" t="s">
        <v>55</v>
      </c>
      <c r="T634" s="10" t="s">
        <v>39</v>
      </c>
      <c r="U634" s="9" t="s">
        <v>6416</v>
      </c>
      <c r="V634" s="9"/>
    </row>
    <row r="635" spans="1:22" ht="19.5" hidden="1" x14ac:dyDescent="0.25">
      <c r="A635" s="6" t="s">
        <v>6417</v>
      </c>
      <c r="B635" s="9" t="s">
        <v>6418</v>
      </c>
      <c r="C635" s="9" t="s">
        <v>6419</v>
      </c>
      <c r="D635" s="8" t="s">
        <v>6420</v>
      </c>
      <c r="E635" s="9" t="s">
        <v>6421</v>
      </c>
      <c r="F635" s="9" t="s">
        <v>6422</v>
      </c>
      <c r="G635" s="9" t="s">
        <v>88</v>
      </c>
      <c r="H635" s="8" t="s">
        <v>6423</v>
      </c>
      <c r="I635" s="10" t="s">
        <v>6393</v>
      </c>
      <c r="J635" s="10" t="s">
        <v>6424</v>
      </c>
      <c r="K635" s="9" t="s">
        <v>92</v>
      </c>
      <c r="L635" s="10" t="s">
        <v>6425</v>
      </c>
      <c r="M635" s="10" t="s">
        <v>6426</v>
      </c>
      <c r="N635" s="9" t="s">
        <v>441</v>
      </c>
      <c r="O635" s="9" t="s">
        <v>118</v>
      </c>
      <c r="P635" s="7">
        <v>0.03</v>
      </c>
      <c r="Q635" s="10" t="s">
        <v>6393</v>
      </c>
      <c r="R635" s="10" t="s">
        <v>6424</v>
      </c>
      <c r="S635" s="9" t="s">
        <v>55</v>
      </c>
      <c r="T635" s="10" t="s">
        <v>39</v>
      </c>
      <c r="U635" s="9" t="s">
        <v>6427</v>
      </c>
      <c r="V635" s="9"/>
    </row>
    <row r="636" spans="1:22" ht="19.5" x14ac:dyDescent="0.25">
      <c r="A636" s="6" t="s">
        <v>8799</v>
      </c>
      <c r="B636" s="9" t="s">
        <v>8800</v>
      </c>
      <c r="C636" s="9" t="s">
        <v>8801</v>
      </c>
      <c r="D636" s="8" t="s">
        <v>8802</v>
      </c>
      <c r="E636" s="9" t="s">
        <v>8803</v>
      </c>
      <c r="F636" s="9" t="s">
        <v>1333</v>
      </c>
      <c r="G636" s="9" t="s">
        <v>102</v>
      </c>
      <c r="H636" s="8" t="s">
        <v>8804</v>
      </c>
      <c r="I636" s="10" t="s">
        <v>8768</v>
      </c>
      <c r="K636" s="9" t="s">
        <v>32</v>
      </c>
      <c r="L636" s="10" t="s">
        <v>8805</v>
      </c>
      <c r="M636" s="10" t="s">
        <v>8806</v>
      </c>
      <c r="N636" s="9" t="s">
        <v>362</v>
      </c>
      <c r="O636" s="9" t="s">
        <v>173</v>
      </c>
      <c r="P636" s="7">
        <v>0.01</v>
      </c>
      <c r="Q636" s="10" t="s">
        <v>8768</v>
      </c>
      <c r="S636" s="9" t="s">
        <v>38</v>
      </c>
      <c r="T636" s="10" t="s">
        <v>39</v>
      </c>
      <c r="U636" s="9" t="s">
        <v>8807</v>
      </c>
      <c r="V636" s="9"/>
    </row>
    <row r="637" spans="1:22" ht="19.5" x14ac:dyDescent="0.25">
      <c r="A637" s="6" t="s">
        <v>8818</v>
      </c>
      <c r="B637" s="9" t="s">
        <v>8819</v>
      </c>
      <c r="C637" s="9" t="s">
        <v>8820</v>
      </c>
      <c r="D637" s="8" t="s">
        <v>8821</v>
      </c>
      <c r="E637" s="9" t="s">
        <v>8803</v>
      </c>
      <c r="F637" s="9" t="s">
        <v>1333</v>
      </c>
      <c r="G637" s="9" t="s">
        <v>88</v>
      </c>
      <c r="H637" s="8" t="s">
        <v>8822</v>
      </c>
      <c r="I637" s="10" t="s">
        <v>784</v>
      </c>
      <c r="K637" s="9" t="s">
        <v>32</v>
      </c>
      <c r="L637" s="10" t="s">
        <v>8823</v>
      </c>
      <c r="M637" s="10" t="s">
        <v>8824</v>
      </c>
      <c r="N637" s="9" t="s">
        <v>362</v>
      </c>
      <c r="O637" s="9" t="s">
        <v>173</v>
      </c>
      <c r="P637" s="7">
        <v>0.01</v>
      </c>
      <c r="Q637" s="10" t="s">
        <v>784</v>
      </c>
      <c r="S637" s="9" t="s">
        <v>38</v>
      </c>
      <c r="T637" s="10" t="s">
        <v>39</v>
      </c>
      <c r="U637" s="9" t="s">
        <v>8825</v>
      </c>
      <c r="V637" s="9"/>
    </row>
    <row r="638" spans="1:22" ht="19.5" x14ac:dyDescent="0.25">
      <c r="A638" s="6" t="s">
        <v>7863</v>
      </c>
      <c r="B638" s="9" t="s">
        <v>7864</v>
      </c>
      <c r="C638" s="9" t="s">
        <v>7865</v>
      </c>
      <c r="D638" s="8" t="s">
        <v>7866</v>
      </c>
      <c r="E638" s="9" t="s">
        <v>7867</v>
      </c>
      <c r="F638" s="9" t="s">
        <v>7868</v>
      </c>
      <c r="G638" s="9" t="s">
        <v>88</v>
      </c>
      <c r="H638" s="8" t="s">
        <v>7869</v>
      </c>
      <c r="I638" s="10" t="s">
        <v>7839</v>
      </c>
      <c r="K638" s="9" t="s">
        <v>32</v>
      </c>
      <c r="L638" s="10" t="s">
        <v>7870</v>
      </c>
      <c r="M638" s="10" t="s">
        <v>7871</v>
      </c>
      <c r="N638" s="9" t="s">
        <v>68</v>
      </c>
      <c r="O638" s="9" t="s">
        <v>156</v>
      </c>
      <c r="P638" s="7">
        <v>0.05</v>
      </c>
      <c r="Q638" s="10" t="s">
        <v>7839</v>
      </c>
      <c r="S638" s="9" t="s">
        <v>38</v>
      </c>
      <c r="T638" s="10" t="s">
        <v>39</v>
      </c>
      <c r="U638" s="9" t="s">
        <v>7872</v>
      </c>
      <c r="V638" s="9"/>
    </row>
    <row r="639" spans="1:22" ht="29.25" x14ac:dyDescent="0.25">
      <c r="A639" s="6" t="s">
        <v>8558</v>
      </c>
      <c r="B639" s="9" t="s">
        <v>8559</v>
      </c>
      <c r="C639" s="9" t="s">
        <v>5136</v>
      </c>
      <c r="D639" s="8" t="s">
        <v>8560</v>
      </c>
      <c r="E639" s="9" t="s">
        <v>8561</v>
      </c>
      <c r="F639" s="9" t="s">
        <v>8562</v>
      </c>
      <c r="G639" s="9" t="s">
        <v>88</v>
      </c>
      <c r="H639" s="8" t="s">
        <v>8563</v>
      </c>
      <c r="I639" s="10" t="s">
        <v>6601</v>
      </c>
      <c r="K639" s="9" t="s">
        <v>32</v>
      </c>
      <c r="L639" s="10" t="s">
        <v>1387</v>
      </c>
      <c r="M639" s="10" t="s">
        <v>8564</v>
      </c>
      <c r="N639" s="9" t="s">
        <v>556</v>
      </c>
      <c r="O639" s="9" t="s">
        <v>94</v>
      </c>
      <c r="P639" s="7">
        <v>0.02</v>
      </c>
      <c r="Q639" s="10" t="s">
        <v>6601</v>
      </c>
      <c r="S639" s="9" t="s">
        <v>38</v>
      </c>
      <c r="T639" s="10" t="s">
        <v>39</v>
      </c>
      <c r="U639" s="9" t="s">
        <v>8565</v>
      </c>
      <c r="V639" s="9"/>
    </row>
    <row r="640" spans="1:22" ht="39" x14ac:dyDescent="0.25">
      <c r="A640" s="6" t="s">
        <v>4820</v>
      </c>
      <c r="B640" s="9" t="s">
        <v>4821</v>
      </c>
      <c r="C640" s="9" t="s">
        <v>4822</v>
      </c>
      <c r="D640" s="8" t="s">
        <v>4823</v>
      </c>
      <c r="E640" s="9" t="s">
        <v>4824</v>
      </c>
      <c r="F640" s="9" t="s">
        <v>4825</v>
      </c>
      <c r="G640" s="9" t="s">
        <v>46</v>
      </c>
      <c r="H640" s="8" t="s">
        <v>4826</v>
      </c>
      <c r="I640" s="10" t="s">
        <v>1198</v>
      </c>
      <c r="K640" s="9" t="s">
        <v>32</v>
      </c>
      <c r="L640" s="10" t="s">
        <v>4827</v>
      </c>
      <c r="M640" s="10" t="s">
        <v>4828</v>
      </c>
      <c r="N640" s="9" t="s">
        <v>68</v>
      </c>
      <c r="O640" s="9" t="s">
        <v>81</v>
      </c>
      <c r="P640" s="7">
        <v>0.01</v>
      </c>
      <c r="Q640" s="10" t="s">
        <v>37</v>
      </c>
      <c r="S640" s="9" t="s">
        <v>38</v>
      </c>
      <c r="T640" s="10" t="s">
        <v>39</v>
      </c>
      <c r="U640" s="9" t="s">
        <v>4829</v>
      </c>
      <c r="V640" s="9"/>
    </row>
    <row r="641" spans="1:22" ht="19.5" hidden="1" x14ac:dyDescent="0.25">
      <c r="A641" s="6" t="s">
        <v>6479</v>
      </c>
      <c r="B641" s="9" t="s">
        <v>6480</v>
      </c>
      <c r="C641" s="9" t="s">
        <v>6481</v>
      </c>
      <c r="D641" s="8" t="s">
        <v>6482</v>
      </c>
      <c r="E641" s="9" t="s">
        <v>6483</v>
      </c>
      <c r="F641" s="9" t="s">
        <v>6484</v>
      </c>
      <c r="G641" s="9" t="s">
        <v>102</v>
      </c>
      <c r="H641" s="8" t="s">
        <v>6485</v>
      </c>
      <c r="I641" s="10" t="s">
        <v>6486</v>
      </c>
      <c r="K641" s="9" t="s">
        <v>49</v>
      </c>
      <c r="L641" s="10" t="s">
        <v>6487</v>
      </c>
      <c r="M641" s="10" t="s">
        <v>6488</v>
      </c>
      <c r="N641" s="9" t="s">
        <v>395</v>
      </c>
      <c r="O641" s="9" t="s">
        <v>94</v>
      </c>
      <c r="P641" s="7">
        <v>0.02</v>
      </c>
      <c r="Q641" s="10" t="s">
        <v>6486</v>
      </c>
      <c r="S641" s="9" t="s">
        <v>55</v>
      </c>
      <c r="T641" s="10" t="s">
        <v>39</v>
      </c>
      <c r="U641" s="9" t="s">
        <v>6489</v>
      </c>
      <c r="V641" s="9"/>
    </row>
    <row r="642" spans="1:22" ht="19.5" x14ac:dyDescent="0.25">
      <c r="A642" s="6" t="s">
        <v>3701</v>
      </c>
      <c r="B642" s="9" t="s">
        <v>3702</v>
      </c>
      <c r="C642" s="9"/>
      <c r="D642" s="8" t="s">
        <v>3703</v>
      </c>
      <c r="E642" s="9" t="s">
        <v>3704</v>
      </c>
      <c r="F642" s="9" t="s">
        <v>3705</v>
      </c>
      <c r="G642" s="9" t="s">
        <v>29</v>
      </c>
      <c r="H642" s="8" t="s">
        <v>2642</v>
      </c>
      <c r="I642" s="10" t="s">
        <v>3706</v>
      </c>
      <c r="K642" s="9" t="s">
        <v>32</v>
      </c>
      <c r="L642" s="10" t="s">
        <v>3707</v>
      </c>
      <c r="M642" s="10" t="s">
        <v>3708</v>
      </c>
      <c r="N642" s="9" t="s">
        <v>556</v>
      </c>
      <c r="O642" s="9" t="s">
        <v>240</v>
      </c>
      <c r="P642" s="7">
        <v>0.03</v>
      </c>
      <c r="Q642" s="10" t="s">
        <v>37</v>
      </c>
      <c r="S642" s="9" t="s">
        <v>38</v>
      </c>
      <c r="T642" s="10" t="s">
        <v>39</v>
      </c>
      <c r="U642" s="9" t="s">
        <v>3709</v>
      </c>
      <c r="V642" s="9"/>
    </row>
    <row r="643" spans="1:22" ht="19.5" x14ac:dyDescent="0.25">
      <c r="A643" s="6" t="s">
        <v>4810</v>
      </c>
      <c r="B643" s="9" t="s">
        <v>4811</v>
      </c>
      <c r="C643" s="9" t="s">
        <v>4812</v>
      </c>
      <c r="D643" s="8" t="s">
        <v>4813</v>
      </c>
      <c r="E643" s="9" t="s">
        <v>4814</v>
      </c>
      <c r="F643" s="9" t="s">
        <v>4815</v>
      </c>
      <c r="G643" s="9" t="s">
        <v>29</v>
      </c>
      <c r="H643" s="8" t="s">
        <v>4816</v>
      </c>
      <c r="I643" s="10" t="s">
        <v>783</v>
      </c>
      <c r="K643" s="9" t="s">
        <v>32</v>
      </c>
      <c r="L643" s="10" t="s">
        <v>4817</v>
      </c>
      <c r="M643" s="10" t="s">
        <v>4818</v>
      </c>
      <c r="N643" s="9" t="s">
        <v>296</v>
      </c>
      <c r="O643" s="9" t="s">
        <v>273</v>
      </c>
      <c r="P643" s="7">
        <v>0.02</v>
      </c>
      <c r="Q643" s="10" t="s">
        <v>37</v>
      </c>
      <c r="S643" s="9" t="s">
        <v>38</v>
      </c>
      <c r="T643" s="10" t="s">
        <v>39</v>
      </c>
      <c r="U643" s="9" t="s">
        <v>4819</v>
      </c>
      <c r="V643" s="9"/>
    </row>
    <row r="644" spans="1:22" ht="19.5" x14ac:dyDescent="0.25">
      <c r="A644" s="6" t="s">
        <v>1056</v>
      </c>
      <c r="B644" s="9" t="s">
        <v>1057</v>
      </c>
      <c r="C644" s="9" t="s">
        <v>1058</v>
      </c>
      <c r="D644" s="8" t="s">
        <v>1059</v>
      </c>
      <c r="E644" s="9" t="s">
        <v>1060</v>
      </c>
      <c r="F644" s="9" t="s">
        <v>1061</v>
      </c>
      <c r="G644" s="9" t="s">
        <v>29</v>
      </c>
      <c r="H644" s="8" t="s">
        <v>1062</v>
      </c>
      <c r="I644" s="10" t="s">
        <v>1063</v>
      </c>
      <c r="K644" s="9" t="s">
        <v>32</v>
      </c>
      <c r="L644" s="10" t="s">
        <v>1064</v>
      </c>
      <c r="M644" s="10" t="s">
        <v>1065</v>
      </c>
      <c r="N644" s="9" t="s">
        <v>52</v>
      </c>
      <c r="O644" s="9" t="s">
        <v>81</v>
      </c>
      <c r="P644" s="7">
        <v>0.01</v>
      </c>
      <c r="Q644" s="10" t="s">
        <v>37</v>
      </c>
      <c r="S644" s="9" t="s">
        <v>38</v>
      </c>
      <c r="T644" s="10" t="s">
        <v>39</v>
      </c>
      <c r="U644" s="9" t="s">
        <v>1066</v>
      </c>
      <c r="V644" s="9"/>
    </row>
    <row r="645" spans="1:22" ht="19.5" x14ac:dyDescent="0.25">
      <c r="A645" s="6" t="s">
        <v>2117</v>
      </c>
      <c r="B645" s="9" t="s">
        <v>2118</v>
      </c>
      <c r="C645" s="9" t="s">
        <v>2119</v>
      </c>
      <c r="D645" s="8" t="s">
        <v>2120</v>
      </c>
      <c r="E645" s="9" t="s">
        <v>2121</v>
      </c>
      <c r="F645" s="9" t="s">
        <v>2122</v>
      </c>
      <c r="G645" s="9" t="s">
        <v>29</v>
      </c>
      <c r="H645" s="8" t="s">
        <v>2123</v>
      </c>
      <c r="I645" s="10" t="s">
        <v>783</v>
      </c>
      <c r="K645" s="9" t="s">
        <v>32</v>
      </c>
      <c r="L645" s="10" t="s">
        <v>2124</v>
      </c>
      <c r="M645" s="10" t="s">
        <v>2125</v>
      </c>
      <c r="N645" s="9" t="s">
        <v>68</v>
      </c>
      <c r="O645" s="9" t="s">
        <v>273</v>
      </c>
      <c r="P645" s="7">
        <v>0.02</v>
      </c>
      <c r="Q645" s="10" t="s">
        <v>37</v>
      </c>
      <c r="S645" s="9" t="s">
        <v>38</v>
      </c>
      <c r="T645" s="10" t="s">
        <v>39</v>
      </c>
      <c r="U645" s="9" t="s">
        <v>2126</v>
      </c>
      <c r="V645" s="9"/>
    </row>
    <row r="646" spans="1:22" ht="19.5" x14ac:dyDescent="0.25">
      <c r="A646" s="6" t="s">
        <v>692</v>
      </c>
      <c r="B646" s="9" t="s">
        <v>693</v>
      </c>
      <c r="C646" s="9"/>
      <c r="D646" s="8" t="s">
        <v>694</v>
      </c>
      <c r="E646" s="9" t="s">
        <v>695</v>
      </c>
      <c r="F646" s="9" t="s">
        <v>696</v>
      </c>
      <c r="G646" s="9" t="s">
        <v>29</v>
      </c>
      <c r="H646" s="8" t="s">
        <v>697</v>
      </c>
      <c r="I646" s="10" t="s">
        <v>698</v>
      </c>
      <c r="K646" s="9" t="s">
        <v>32</v>
      </c>
      <c r="L646" s="10" t="s">
        <v>699</v>
      </c>
      <c r="M646" s="10" t="s">
        <v>700</v>
      </c>
      <c r="N646" s="9" t="s">
        <v>52</v>
      </c>
      <c r="O646" s="9" t="s">
        <v>273</v>
      </c>
      <c r="P646" s="7">
        <v>0.02</v>
      </c>
      <c r="Q646" s="10" t="s">
        <v>37</v>
      </c>
      <c r="S646" s="9" t="s">
        <v>38</v>
      </c>
      <c r="T646" s="10" t="s">
        <v>39</v>
      </c>
      <c r="U646" s="9" t="s">
        <v>701</v>
      </c>
      <c r="V646" s="9"/>
    </row>
    <row r="647" spans="1:22" ht="19.5" x14ac:dyDescent="0.25">
      <c r="A647" s="6" t="s">
        <v>1461</v>
      </c>
      <c r="B647" s="9" t="s">
        <v>1462</v>
      </c>
      <c r="C647" s="9"/>
      <c r="D647" s="8" t="s">
        <v>1463</v>
      </c>
      <c r="E647" s="9" t="s">
        <v>1464</v>
      </c>
      <c r="F647" s="9" t="s">
        <v>1465</v>
      </c>
      <c r="G647" s="9" t="s">
        <v>29</v>
      </c>
      <c r="H647" s="8" t="s">
        <v>1466</v>
      </c>
      <c r="I647" s="10" t="s">
        <v>461</v>
      </c>
      <c r="K647" s="9" t="s">
        <v>32</v>
      </c>
      <c r="L647" s="10" t="s">
        <v>1467</v>
      </c>
      <c r="M647" s="10" t="s">
        <v>1468</v>
      </c>
      <c r="N647" s="9" t="s">
        <v>68</v>
      </c>
      <c r="O647" s="9" t="s">
        <v>140</v>
      </c>
      <c r="P647" s="7">
        <v>0.05</v>
      </c>
      <c r="Q647" s="10" t="s">
        <v>37</v>
      </c>
      <c r="S647" s="9" t="s">
        <v>38</v>
      </c>
      <c r="T647" s="10" t="s">
        <v>39</v>
      </c>
      <c r="U647" s="9" t="s">
        <v>1469</v>
      </c>
      <c r="V647" s="9"/>
    </row>
    <row r="648" spans="1:22" ht="39" x14ac:dyDescent="0.25">
      <c r="A648" s="6" t="s">
        <v>4867</v>
      </c>
      <c r="B648" s="9" t="s">
        <v>4868</v>
      </c>
      <c r="C648" s="9" t="s">
        <v>4859</v>
      </c>
      <c r="D648" s="8" t="s">
        <v>4869</v>
      </c>
      <c r="E648" s="9" t="s">
        <v>4870</v>
      </c>
      <c r="F648" s="9" t="s">
        <v>4871</v>
      </c>
      <c r="G648" s="9" t="s">
        <v>102</v>
      </c>
      <c r="H648" s="8" t="s">
        <v>4872</v>
      </c>
      <c r="I648" s="10" t="s">
        <v>2566</v>
      </c>
      <c r="K648" s="9" t="s">
        <v>32</v>
      </c>
      <c r="L648" s="10" t="s">
        <v>4873</v>
      </c>
      <c r="M648" s="10" t="s">
        <v>4874</v>
      </c>
      <c r="N648" s="9" t="s">
        <v>556</v>
      </c>
      <c r="O648" s="9" t="s">
        <v>69</v>
      </c>
      <c r="P648" s="7">
        <v>5.0000000000000001E-3</v>
      </c>
      <c r="Q648" s="10" t="s">
        <v>37</v>
      </c>
      <c r="S648" s="9" t="s">
        <v>38</v>
      </c>
      <c r="T648" s="10" t="s">
        <v>39</v>
      </c>
      <c r="U648" s="9" t="s">
        <v>4875</v>
      </c>
      <c r="V648" s="9"/>
    </row>
    <row r="649" spans="1:22" ht="19.5" x14ac:dyDescent="0.25">
      <c r="A649" s="6" t="s">
        <v>713</v>
      </c>
      <c r="B649" s="9" t="s">
        <v>714</v>
      </c>
      <c r="C649" s="9" t="s">
        <v>715</v>
      </c>
      <c r="D649" s="8" t="s">
        <v>716</v>
      </c>
      <c r="E649" s="9" t="s">
        <v>717</v>
      </c>
      <c r="F649" s="9" t="s">
        <v>718</v>
      </c>
      <c r="G649" s="9" t="s">
        <v>29</v>
      </c>
      <c r="H649" s="8" t="s">
        <v>719</v>
      </c>
      <c r="I649" s="10" t="s">
        <v>646</v>
      </c>
      <c r="K649" s="9" t="s">
        <v>32</v>
      </c>
      <c r="L649" s="10" t="s">
        <v>720</v>
      </c>
      <c r="M649" s="10" t="s">
        <v>721</v>
      </c>
      <c r="N649" s="9" t="s">
        <v>52</v>
      </c>
      <c r="O649" s="9" t="s">
        <v>81</v>
      </c>
      <c r="P649" s="7">
        <v>0.01</v>
      </c>
      <c r="Q649" s="10" t="s">
        <v>37</v>
      </c>
      <c r="S649" s="9" t="s">
        <v>38</v>
      </c>
      <c r="T649" s="10" t="s">
        <v>39</v>
      </c>
      <c r="U649" s="9" t="s">
        <v>722</v>
      </c>
      <c r="V649" s="9"/>
    </row>
    <row r="650" spans="1:22" ht="19.5" x14ac:dyDescent="0.25">
      <c r="A650" s="6" t="s">
        <v>733</v>
      </c>
      <c r="B650" s="9" t="s">
        <v>734</v>
      </c>
      <c r="C650" s="9" t="s">
        <v>735</v>
      </c>
      <c r="D650" s="8" t="s">
        <v>736</v>
      </c>
      <c r="E650" s="9" t="s">
        <v>737</v>
      </c>
      <c r="F650" s="9" t="s">
        <v>738</v>
      </c>
      <c r="G650" s="9" t="s">
        <v>29</v>
      </c>
      <c r="H650" s="8" t="s">
        <v>739</v>
      </c>
      <c r="I650" s="10" t="s">
        <v>31</v>
      </c>
      <c r="K650" s="9" t="s">
        <v>32</v>
      </c>
      <c r="L650" s="10" t="s">
        <v>740</v>
      </c>
      <c r="M650" s="10" t="s">
        <v>741</v>
      </c>
      <c r="N650" s="9" t="s">
        <v>296</v>
      </c>
      <c r="O650" s="9" t="s">
        <v>81</v>
      </c>
      <c r="P650" s="7">
        <v>0.01</v>
      </c>
      <c r="Q650" s="10" t="s">
        <v>37</v>
      </c>
      <c r="S650" s="9" t="s">
        <v>38</v>
      </c>
      <c r="T650" s="10" t="s">
        <v>39</v>
      </c>
      <c r="U650" s="9" t="s">
        <v>742</v>
      </c>
      <c r="V650" s="9"/>
    </row>
    <row r="651" spans="1:22" ht="19.5" x14ac:dyDescent="0.25">
      <c r="A651" s="6" t="s">
        <v>6805</v>
      </c>
      <c r="B651" s="9" t="s">
        <v>6806</v>
      </c>
      <c r="C651" s="9" t="s">
        <v>6807</v>
      </c>
      <c r="D651" s="8" t="s">
        <v>6808</v>
      </c>
      <c r="E651" s="9" t="s">
        <v>6809</v>
      </c>
      <c r="F651" s="9" t="s">
        <v>6810</v>
      </c>
      <c r="G651" s="9" t="s">
        <v>29</v>
      </c>
      <c r="H651" s="8" t="s">
        <v>6811</v>
      </c>
      <c r="I651" s="10" t="s">
        <v>6812</v>
      </c>
      <c r="K651" s="9" t="s">
        <v>32</v>
      </c>
      <c r="L651" s="10" t="s">
        <v>6813</v>
      </c>
      <c r="M651" s="10" t="s">
        <v>6814</v>
      </c>
      <c r="N651" s="9" t="s">
        <v>68</v>
      </c>
      <c r="O651" s="9" t="s">
        <v>173</v>
      </c>
      <c r="P651" s="7">
        <v>0.01</v>
      </c>
      <c r="Q651" s="10" t="s">
        <v>6812</v>
      </c>
      <c r="S651" s="9" t="s">
        <v>38</v>
      </c>
      <c r="T651" s="10" t="s">
        <v>39</v>
      </c>
      <c r="U651" s="9" t="s">
        <v>6815</v>
      </c>
      <c r="V651" s="9"/>
    </row>
    <row r="652" spans="1:22" ht="19.5" x14ac:dyDescent="0.25">
      <c r="A652" s="6" t="s">
        <v>852</v>
      </c>
      <c r="B652" s="9" t="s">
        <v>853</v>
      </c>
      <c r="C652" s="9" t="s">
        <v>854</v>
      </c>
      <c r="D652" s="8" t="s">
        <v>855</v>
      </c>
      <c r="E652" s="9" t="s">
        <v>856</v>
      </c>
      <c r="F652" s="9" t="s">
        <v>857</v>
      </c>
      <c r="G652" s="9" t="s">
        <v>29</v>
      </c>
      <c r="H652" s="8" t="s">
        <v>858</v>
      </c>
      <c r="I652" s="10" t="s">
        <v>859</v>
      </c>
      <c r="K652" s="9" t="s">
        <v>32</v>
      </c>
      <c r="L652" s="10" t="s">
        <v>860</v>
      </c>
      <c r="M652" s="10" t="s">
        <v>861</v>
      </c>
      <c r="N652" s="9" t="s">
        <v>296</v>
      </c>
      <c r="O652" s="9" t="s">
        <v>273</v>
      </c>
      <c r="P652" s="7">
        <v>0.02</v>
      </c>
      <c r="Q652" s="10" t="s">
        <v>37</v>
      </c>
      <c r="S652" s="9" t="s">
        <v>38</v>
      </c>
      <c r="T652" s="10" t="s">
        <v>39</v>
      </c>
      <c r="U652" s="9" t="s">
        <v>862</v>
      </c>
      <c r="V652" s="9"/>
    </row>
    <row r="653" spans="1:22" ht="19.5" hidden="1" x14ac:dyDescent="0.25">
      <c r="A653" s="6" t="s">
        <v>6590</v>
      </c>
      <c r="B653" s="9" t="s">
        <v>6591</v>
      </c>
      <c r="C653" s="9" t="s">
        <v>6592</v>
      </c>
      <c r="D653" s="8" t="s">
        <v>6593</v>
      </c>
      <c r="E653" s="9" t="s">
        <v>6594</v>
      </c>
      <c r="F653" s="9" t="s">
        <v>6595</v>
      </c>
      <c r="G653" s="9" t="s">
        <v>29</v>
      </c>
      <c r="H653" s="8" t="s">
        <v>6600</v>
      </c>
      <c r="I653" s="10" t="s">
        <v>6601</v>
      </c>
      <c r="K653" s="9" t="s">
        <v>32</v>
      </c>
      <c r="L653" s="10" t="s">
        <v>6597</v>
      </c>
      <c r="M653" s="10" t="s">
        <v>6598</v>
      </c>
      <c r="N653" s="9" t="s">
        <v>395</v>
      </c>
      <c r="O653" s="9" t="s">
        <v>907</v>
      </c>
      <c r="P653" s="7">
        <v>7.0000000000000007E-2</v>
      </c>
      <c r="Q653" s="10" t="s">
        <v>6602</v>
      </c>
      <c r="S653" s="9" t="s">
        <v>55</v>
      </c>
      <c r="T653" s="10" t="s">
        <v>39</v>
      </c>
      <c r="U653" s="9" t="s">
        <v>6603</v>
      </c>
      <c r="V653" s="9"/>
    </row>
    <row r="654" spans="1:22" ht="19.5" x14ac:dyDescent="0.25">
      <c r="A654" s="6" t="s">
        <v>9644</v>
      </c>
      <c r="B654" s="9" t="s">
        <v>9645</v>
      </c>
      <c r="C654" s="9" t="s">
        <v>9646</v>
      </c>
      <c r="D654" s="8" t="s">
        <v>9647</v>
      </c>
      <c r="E654" s="9" t="s">
        <v>9648</v>
      </c>
      <c r="F654" s="9" t="s">
        <v>9649</v>
      </c>
      <c r="G654" s="9" t="s">
        <v>63</v>
      </c>
      <c r="H654" s="8" t="s">
        <v>9650</v>
      </c>
      <c r="I654" s="10" t="s">
        <v>9651</v>
      </c>
      <c r="K654" s="9" t="s">
        <v>32</v>
      </c>
      <c r="L654" s="10" t="s">
        <v>9652</v>
      </c>
      <c r="M654" s="10" t="s">
        <v>9653</v>
      </c>
      <c r="N654" s="9" t="s">
        <v>52</v>
      </c>
      <c r="O654" s="9" t="s">
        <v>775</v>
      </c>
      <c r="P654" s="7">
        <v>0.1</v>
      </c>
      <c r="Q654" s="10" t="s">
        <v>9651</v>
      </c>
      <c r="S654" s="9" t="s">
        <v>38</v>
      </c>
      <c r="T654" s="10" t="s">
        <v>39</v>
      </c>
      <c r="U654" s="9" t="s">
        <v>9654</v>
      </c>
      <c r="V654" s="9"/>
    </row>
    <row r="655" spans="1:22" ht="19.5" x14ac:dyDescent="0.25">
      <c r="A655" s="6" t="s">
        <v>2799</v>
      </c>
      <c r="B655" s="9" t="s">
        <v>2800</v>
      </c>
      <c r="C655" s="9" t="s">
        <v>2801</v>
      </c>
      <c r="D655" s="8" t="s">
        <v>2802</v>
      </c>
      <c r="E655" s="9" t="s">
        <v>2803</v>
      </c>
      <c r="F655" s="9" t="s">
        <v>2804</v>
      </c>
      <c r="G655" s="9" t="s">
        <v>29</v>
      </c>
      <c r="H655" s="8" t="s">
        <v>2805</v>
      </c>
      <c r="I655" s="10" t="s">
        <v>1263</v>
      </c>
      <c r="K655" s="9" t="s">
        <v>32</v>
      </c>
      <c r="L655" s="10" t="s">
        <v>2806</v>
      </c>
      <c r="M655" s="10" t="s">
        <v>2807</v>
      </c>
      <c r="N655" s="9" t="s">
        <v>68</v>
      </c>
      <c r="O655" s="9" t="s">
        <v>273</v>
      </c>
      <c r="P655" s="7">
        <v>0.02</v>
      </c>
      <c r="Q655" s="10" t="s">
        <v>37</v>
      </c>
      <c r="S655" s="9" t="s">
        <v>38</v>
      </c>
      <c r="T655" s="10" t="s">
        <v>39</v>
      </c>
      <c r="U655" s="9" t="s">
        <v>2808</v>
      </c>
      <c r="V655" s="9"/>
    </row>
    <row r="656" spans="1:22" ht="19.5" x14ac:dyDescent="0.25">
      <c r="A656" s="6" t="s">
        <v>1643</v>
      </c>
      <c r="B656" s="9" t="s">
        <v>1644</v>
      </c>
      <c r="C656" s="9" t="s">
        <v>1645</v>
      </c>
      <c r="D656" s="8" t="s">
        <v>1646</v>
      </c>
      <c r="E656" s="9" t="s">
        <v>1647</v>
      </c>
      <c r="F656" s="9" t="s">
        <v>1648</v>
      </c>
      <c r="G656" s="9" t="s">
        <v>29</v>
      </c>
      <c r="H656" s="8" t="s">
        <v>1649</v>
      </c>
      <c r="I656" s="10" t="s">
        <v>1650</v>
      </c>
      <c r="K656" s="9" t="s">
        <v>32</v>
      </c>
      <c r="L656" s="10" t="s">
        <v>1651</v>
      </c>
      <c r="M656" s="10" t="s">
        <v>1652</v>
      </c>
      <c r="N656" s="9" t="s">
        <v>296</v>
      </c>
      <c r="O656" s="9" t="s">
        <v>240</v>
      </c>
      <c r="P656" s="7">
        <v>0.03</v>
      </c>
      <c r="Q656" s="10" t="s">
        <v>37</v>
      </c>
      <c r="S656" s="9" t="s">
        <v>38</v>
      </c>
      <c r="T656" s="10" t="s">
        <v>39</v>
      </c>
      <c r="U656" s="9" t="s">
        <v>1653</v>
      </c>
      <c r="V656" s="9"/>
    </row>
    <row r="657" spans="1:22" ht="19.5" x14ac:dyDescent="0.25">
      <c r="A657" s="6" t="s">
        <v>263</v>
      </c>
      <c r="B657" s="9" t="s">
        <v>264</v>
      </c>
      <c r="C657" s="9" t="s">
        <v>265</v>
      </c>
      <c r="D657" s="8" t="s">
        <v>266</v>
      </c>
      <c r="E657" s="9" t="s">
        <v>267</v>
      </c>
      <c r="F657" s="9" t="s">
        <v>268</v>
      </c>
      <c r="G657" s="9" t="s">
        <v>29</v>
      </c>
      <c r="H657" s="8" t="s">
        <v>269</v>
      </c>
      <c r="I657" s="10" t="s">
        <v>270</v>
      </c>
      <c r="K657" s="9" t="s">
        <v>32</v>
      </c>
      <c r="L657" s="10" t="s">
        <v>271</v>
      </c>
      <c r="M657" s="10" t="s">
        <v>272</v>
      </c>
      <c r="N657" s="9" t="s">
        <v>52</v>
      </c>
      <c r="O657" s="9" t="s">
        <v>273</v>
      </c>
      <c r="P657" s="7">
        <v>0.02</v>
      </c>
      <c r="Q657" s="10" t="s">
        <v>37</v>
      </c>
      <c r="S657" s="9" t="s">
        <v>38</v>
      </c>
      <c r="T657" s="10" t="s">
        <v>39</v>
      </c>
      <c r="U657" s="9" t="s">
        <v>274</v>
      </c>
      <c r="V657" s="9"/>
    </row>
    <row r="658" spans="1:22" ht="19.5" x14ac:dyDescent="0.25">
      <c r="A658" s="6" t="s">
        <v>3459</v>
      </c>
      <c r="B658" s="9" t="s">
        <v>3460</v>
      </c>
      <c r="C658" s="9" t="s">
        <v>3461</v>
      </c>
      <c r="D658" s="8" t="s">
        <v>3462</v>
      </c>
      <c r="E658" s="9" t="s">
        <v>3463</v>
      </c>
      <c r="F658" s="9" t="s">
        <v>3464</v>
      </c>
      <c r="G658" s="9" t="s">
        <v>29</v>
      </c>
      <c r="H658" s="8" t="s">
        <v>3465</v>
      </c>
      <c r="I658" s="10" t="s">
        <v>989</v>
      </c>
      <c r="K658" s="9" t="s">
        <v>32</v>
      </c>
      <c r="L658" s="10" t="s">
        <v>3466</v>
      </c>
      <c r="M658" s="10" t="s">
        <v>3467</v>
      </c>
      <c r="N658" s="9" t="s">
        <v>52</v>
      </c>
      <c r="O658" s="9" t="s">
        <v>81</v>
      </c>
      <c r="P658" s="7">
        <v>0.01</v>
      </c>
      <c r="Q658" s="10" t="s">
        <v>37</v>
      </c>
      <c r="S658" s="9" t="s">
        <v>38</v>
      </c>
      <c r="T658" s="10" t="s">
        <v>39</v>
      </c>
      <c r="U658" s="9" t="s">
        <v>3468</v>
      </c>
      <c r="V658" s="9"/>
    </row>
    <row r="659" spans="1:22" ht="29.25" x14ac:dyDescent="0.25">
      <c r="A659" s="6" t="s">
        <v>8014</v>
      </c>
      <c r="B659" s="9" t="s">
        <v>8015</v>
      </c>
      <c r="C659" s="9" t="s">
        <v>8016</v>
      </c>
      <c r="D659" s="8" t="s">
        <v>8017</v>
      </c>
      <c r="E659" s="9" t="s">
        <v>8018</v>
      </c>
      <c r="F659" s="9" t="s">
        <v>8019</v>
      </c>
      <c r="G659" s="9" t="s">
        <v>29</v>
      </c>
      <c r="H659" s="8" t="s">
        <v>8020</v>
      </c>
      <c r="I659" s="10" t="s">
        <v>7981</v>
      </c>
      <c r="K659" s="9" t="s">
        <v>32</v>
      </c>
      <c r="L659" s="10" t="s">
        <v>8021</v>
      </c>
      <c r="M659" s="10" t="s">
        <v>8022</v>
      </c>
      <c r="N659" s="9" t="s">
        <v>464</v>
      </c>
      <c r="O659" s="9" t="s">
        <v>173</v>
      </c>
      <c r="P659" s="7">
        <v>0.01</v>
      </c>
      <c r="Q659" s="10" t="s">
        <v>7981</v>
      </c>
      <c r="S659" s="9" t="s">
        <v>38</v>
      </c>
      <c r="T659" s="10" t="s">
        <v>39</v>
      </c>
      <c r="U659" s="9" t="s">
        <v>8023</v>
      </c>
      <c r="V659" s="9"/>
    </row>
    <row r="660" spans="1:22" ht="19.5" x14ac:dyDescent="0.25">
      <c r="A660" s="6" t="s">
        <v>8566</v>
      </c>
      <c r="B660" s="9" t="s">
        <v>8567</v>
      </c>
      <c r="C660" s="9" t="s">
        <v>8568</v>
      </c>
      <c r="D660" s="8" t="s">
        <v>8569</v>
      </c>
      <c r="E660" s="9" t="s">
        <v>8570</v>
      </c>
      <c r="F660" s="9" t="s">
        <v>8571</v>
      </c>
      <c r="G660" s="9" t="s">
        <v>29</v>
      </c>
      <c r="H660" s="8" t="s">
        <v>8572</v>
      </c>
      <c r="I660" s="10" t="s">
        <v>6601</v>
      </c>
      <c r="K660" s="9" t="s">
        <v>32</v>
      </c>
      <c r="L660" s="10" t="s">
        <v>8573</v>
      </c>
      <c r="M660" s="10" t="s">
        <v>8574</v>
      </c>
      <c r="N660" s="9" t="s">
        <v>68</v>
      </c>
      <c r="O660" s="9" t="s">
        <v>173</v>
      </c>
      <c r="P660" s="7">
        <v>0.01</v>
      </c>
      <c r="Q660" s="10" t="s">
        <v>6601</v>
      </c>
      <c r="S660" s="9" t="s">
        <v>38</v>
      </c>
      <c r="T660" s="10" t="s">
        <v>39</v>
      </c>
      <c r="U660" s="9" t="s">
        <v>8575</v>
      </c>
      <c r="V660" s="9"/>
    </row>
    <row r="661" spans="1:22" ht="19.5" hidden="1" x14ac:dyDescent="0.25">
      <c r="A661" s="6" t="s">
        <v>6667</v>
      </c>
      <c r="B661" s="9" t="s">
        <v>6668</v>
      </c>
      <c r="C661" s="9" t="s">
        <v>6669</v>
      </c>
      <c r="D661" s="8" t="s">
        <v>6670</v>
      </c>
      <c r="E661" s="9" t="s">
        <v>6671</v>
      </c>
      <c r="F661" s="9" t="s">
        <v>6672</v>
      </c>
      <c r="G661" s="9" t="s">
        <v>102</v>
      </c>
      <c r="H661" s="8" t="s">
        <v>6673</v>
      </c>
      <c r="I661" s="10" t="s">
        <v>6674</v>
      </c>
      <c r="K661" s="9" t="s">
        <v>49</v>
      </c>
      <c r="L661" s="10" t="s">
        <v>6675</v>
      </c>
      <c r="M661" s="10" t="s">
        <v>6676</v>
      </c>
      <c r="N661" s="9" t="s">
        <v>556</v>
      </c>
      <c r="O661" s="9" t="s">
        <v>94</v>
      </c>
      <c r="P661" s="7">
        <v>0.02</v>
      </c>
      <c r="Q661" s="10" t="s">
        <v>6674</v>
      </c>
      <c r="S661" s="9" t="s">
        <v>55</v>
      </c>
      <c r="T661" s="10" t="s">
        <v>39</v>
      </c>
      <c r="U661" s="9" t="s">
        <v>6677</v>
      </c>
      <c r="V661" s="9"/>
    </row>
    <row r="662" spans="1:22" ht="19.5" hidden="1" x14ac:dyDescent="0.25">
      <c r="A662" s="6" t="s">
        <v>6678</v>
      </c>
      <c r="B662" s="9" t="s">
        <v>6679</v>
      </c>
      <c r="C662" s="9" t="s">
        <v>6680</v>
      </c>
      <c r="D662" s="8" t="s">
        <v>6681</v>
      </c>
      <c r="E662" s="9" t="s">
        <v>6682</v>
      </c>
      <c r="F662" s="9" t="s">
        <v>1040</v>
      </c>
      <c r="G662" s="9" t="s">
        <v>88</v>
      </c>
      <c r="H662" s="8" t="s">
        <v>6683</v>
      </c>
      <c r="I662" s="10" t="s">
        <v>6674</v>
      </c>
      <c r="K662" s="9" t="s">
        <v>32</v>
      </c>
      <c r="L662" s="10" t="s">
        <v>6684</v>
      </c>
      <c r="M662" s="10" t="s">
        <v>6685</v>
      </c>
      <c r="N662" s="9" t="s">
        <v>68</v>
      </c>
      <c r="O662" s="9" t="s">
        <v>173</v>
      </c>
      <c r="P662" s="7">
        <v>0.01</v>
      </c>
      <c r="Q662" s="11" t="s">
        <v>6674</v>
      </c>
      <c r="R662" s="11" t="s">
        <v>127</v>
      </c>
      <c r="S662" s="12" t="s">
        <v>38</v>
      </c>
      <c r="T662" s="10" t="s">
        <v>39</v>
      </c>
      <c r="U662" s="9" t="s">
        <v>6686</v>
      </c>
      <c r="V662" s="9"/>
    </row>
    <row r="663" spans="1:22" ht="39" hidden="1" x14ac:dyDescent="0.25">
      <c r="A663" s="6" t="s">
        <v>6687</v>
      </c>
      <c r="B663" s="9" t="s">
        <v>6688</v>
      </c>
      <c r="C663" s="9" t="s">
        <v>6689</v>
      </c>
      <c r="D663" s="8" t="s">
        <v>6690</v>
      </c>
      <c r="E663" s="9" t="s">
        <v>6691</v>
      </c>
      <c r="F663" s="9" t="s">
        <v>6692</v>
      </c>
      <c r="G663" s="9" t="s">
        <v>46</v>
      </c>
      <c r="H663" s="8" t="s">
        <v>6693</v>
      </c>
      <c r="I663" s="10" t="s">
        <v>6694</v>
      </c>
      <c r="K663" s="9" t="s">
        <v>32</v>
      </c>
      <c r="L663" s="10" t="s">
        <v>6695</v>
      </c>
      <c r="M663" s="10" t="s">
        <v>6696</v>
      </c>
      <c r="N663" s="9" t="s">
        <v>395</v>
      </c>
      <c r="O663" s="9" t="s">
        <v>6697</v>
      </c>
      <c r="P663" s="7">
        <v>0.15</v>
      </c>
      <c r="Q663" s="10" t="s">
        <v>1386</v>
      </c>
      <c r="S663" s="9" t="s">
        <v>55</v>
      </c>
      <c r="T663" s="10"/>
      <c r="U663" s="9"/>
      <c r="V663" s="9"/>
    </row>
    <row r="664" spans="1:22" ht="39" hidden="1" x14ac:dyDescent="0.25">
      <c r="A664" s="6" t="s">
        <v>6687</v>
      </c>
      <c r="B664" s="9" t="s">
        <v>6688</v>
      </c>
      <c r="C664" s="9" t="s">
        <v>6689</v>
      </c>
      <c r="D664" s="8" t="s">
        <v>6690</v>
      </c>
      <c r="E664" s="9" t="s">
        <v>6691</v>
      </c>
      <c r="F664" s="9" t="s">
        <v>6692</v>
      </c>
      <c r="G664" s="9" t="s">
        <v>46</v>
      </c>
      <c r="H664" s="8" t="s">
        <v>6693</v>
      </c>
      <c r="I664" s="10" t="s">
        <v>6694</v>
      </c>
      <c r="K664" s="9" t="s">
        <v>32</v>
      </c>
      <c r="L664" s="10" t="s">
        <v>6695</v>
      </c>
      <c r="M664" s="10" t="s">
        <v>6696</v>
      </c>
      <c r="N664" s="9" t="s">
        <v>395</v>
      </c>
      <c r="O664" s="9" t="s">
        <v>6697</v>
      </c>
      <c r="P664" s="7">
        <v>0.15</v>
      </c>
      <c r="Q664" s="10" t="s">
        <v>6698</v>
      </c>
      <c r="R664" s="10" t="s">
        <v>6699</v>
      </c>
      <c r="S664" s="9" t="s">
        <v>55</v>
      </c>
      <c r="T664" s="10" t="s">
        <v>39</v>
      </c>
      <c r="U664" s="9" t="s">
        <v>6700</v>
      </c>
      <c r="V664" s="9"/>
    </row>
    <row r="665" spans="1:22" ht="39" hidden="1" x14ac:dyDescent="0.25">
      <c r="A665" s="6" t="s">
        <v>6687</v>
      </c>
      <c r="B665" s="9" t="s">
        <v>6688</v>
      </c>
      <c r="C665" s="9" t="s">
        <v>6689</v>
      </c>
      <c r="D665" s="8" t="s">
        <v>6690</v>
      </c>
      <c r="E665" s="9" t="s">
        <v>6691</v>
      </c>
      <c r="F665" s="9" t="s">
        <v>6692</v>
      </c>
      <c r="G665" s="9" t="s">
        <v>46</v>
      </c>
      <c r="H665" s="8" t="s">
        <v>6693</v>
      </c>
      <c r="I665" s="10" t="s">
        <v>6694</v>
      </c>
      <c r="K665" s="9" t="s">
        <v>32</v>
      </c>
      <c r="L665" s="10" t="s">
        <v>6695</v>
      </c>
      <c r="M665" s="10" t="s">
        <v>6696</v>
      </c>
      <c r="N665" s="9" t="s">
        <v>395</v>
      </c>
      <c r="O665" s="9" t="s">
        <v>775</v>
      </c>
      <c r="P665" s="7">
        <v>0.1</v>
      </c>
      <c r="Q665" s="10" t="s">
        <v>557</v>
      </c>
      <c r="R665" s="10" t="s">
        <v>6701</v>
      </c>
      <c r="S665" s="9" t="s">
        <v>55</v>
      </c>
      <c r="T665" s="10" t="s">
        <v>39</v>
      </c>
      <c r="U665" s="9" t="s">
        <v>6700</v>
      </c>
      <c r="V665" s="9"/>
    </row>
    <row r="666" spans="1:22" ht="19.5" x14ac:dyDescent="0.25">
      <c r="A666" s="6" t="s">
        <v>71</v>
      </c>
      <c r="B666" s="9" t="s">
        <v>72</v>
      </c>
      <c r="C666" s="9" t="s">
        <v>73</v>
      </c>
      <c r="D666" s="8" t="s">
        <v>74</v>
      </c>
      <c r="E666" s="9" t="s">
        <v>75</v>
      </c>
      <c r="F666" s="9" t="s">
        <v>76</v>
      </c>
      <c r="G666" s="9" t="s">
        <v>29</v>
      </c>
      <c r="H666" s="8" t="s">
        <v>77</v>
      </c>
      <c r="I666" s="10" t="s">
        <v>78</v>
      </c>
      <c r="K666" s="9" t="s">
        <v>32</v>
      </c>
      <c r="L666" s="10" t="s">
        <v>79</v>
      </c>
      <c r="M666" s="10" t="s">
        <v>80</v>
      </c>
      <c r="N666" s="9" t="s">
        <v>52</v>
      </c>
      <c r="O666" s="9" t="s">
        <v>81</v>
      </c>
      <c r="P666" s="7">
        <v>0.01</v>
      </c>
      <c r="Q666" s="10" t="s">
        <v>37</v>
      </c>
      <c r="S666" s="9" t="s">
        <v>38</v>
      </c>
      <c r="T666" s="10" t="s">
        <v>39</v>
      </c>
      <c r="U666" s="9" t="s">
        <v>82</v>
      </c>
      <c r="V666" s="9"/>
    </row>
    <row r="667" spans="1:22" ht="19.5" x14ac:dyDescent="0.25">
      <c r="A667" s="6" t="s">
        <v>4758</v>
      </c>
      <c r="B667" s="9" t="s">
        <v>4759</v>
      </c>
      <c r="C667" s="9" t="s">
        <v>4760</v>
      </c>
      <c r="D667" s="8" t="s">
        <v>4761</v>
      </c>
      <c r="E667" s="9" t="s">
        <v>4762</v>
      </c>
      <c r="F667" s="9" t="s">
        <v>4763</v>
      </c>
      <c r="G667" s="9" t="s">
        <v>29</v>
      </c>
      <c r="H667" s="8" t="s">
        <v>4764</v>
      </c>
      <c r="I667" s="10" t="s">
        <v>598</v>
      </c>
      <c r="K667" s="9" t="s">
        <v>32</v>
      </c>
      <c r="L667" s="10" t="s">
        <v>4765</v>
      </c>
      <c r="M667" s="10" t="s">
        <v>4766</v>
      </c>
      <c r="N667" s="9" t="s">
        <v>296</v>
      </c>
      <c r="O667" s="9" t="s">
        <v>140</v>
      </c>
      <c r="P667" s="7">
        <v>0.05</v>
      </c>
      <c r="Q667" s="10" t="s">
        <v>37</v>
      </c>
      <c r="S667" s="9" t="s">
        <v>38</v>
      </c>
      <c r="T667" s="10" t="s">
        <v>39</v>
      </c>
      <c r="U667" s="9" t="s">
        <v>4767</v>
      </c>
      <c r="V667" s="9"/>
    </row>
    <row r="668" spans="1:22" ht="19.5" x14ac:dyDescent="0.25">
      <c r="A668" s="6" t="s">
        <v>3923</v>
      </c>
      <c r="B668" s="9" t="s">
        <v>3924</v>
      </c>
      <c r="C668" s="9" t="s">
        <v>3925</v>
      </c>
      <c r="D668" s="8" t="s">
        <v>3926</v>
      </c>
      <c r="E668" s="9" t="s">
        <v>3927</v>
      </c>
      <c r="F668" s="9" t="s">
        <v>3928</v>
      </c>
      <c r="G668" s="9" t="s">
        <v>29</v>
      </c>
      <c r="H668" s="8" t="s">
        <v>3929</v>
      </c>
      <c r="I668" s="10" t="s">
        <v>3930</v>
      </c>
      <c r="K668" s="9" t="s">
        <v>32</v>
      </c>
      <c r="L668" s="10" t="s">
        <v>3931</v>
      </c>
      <c r="M668" s="10" t="s">
        <v>3932</v>
      </c>
      <c r="N668" s="9" t="s">
        <v>296</v>
      </c>
      <c r="O668" s="9" t="s">
        <v>396</v>
      </c>
      <c r="P668" s="7">
        <v>0.04</v>
      </c>
      <c r="Q668" s="10" t="s">
        <v>37</v>
      </c>
      <c r="S668" s="9" t="s">
        <v>38</v>
      </c>
      <c r="T668" s="10" t="s">
        <v>39</v>
      </c>
      <c r="U668" s="9" t="s">
        <v>3933</v>
      </c>
      <c r="V668" s="9"/>
    </row>
    <row r="669" spans="1:22" ht="19.5" x14ac:dyDescent="0.25">
      <c r="A669" s="6" t="s">
        <v>2166</v>
      </c>
      <c r="B669" s="9" t="s">
        <v>2167</v>
      </c>
      <c r="C669" s="9"/>
      <c r="D669" s="8" t="s">
        <v>2168</v>
      </c>
      <c r="E669" s="9" t="s">
        <v>2169</v>
      </c>
      <c r="F669" s="9" t="s">
        <v>2170</v>
      </c>
      <c r="G669" s="9" t="s">
        <v>29</v>
      </c>
      <c r="H669" s="8" t="s">
        <v>2171</v>
      </c>
      <c r="I669" s="10" t="s">
        <v>1135</v>
      </c>
      <c r="K669" s="9" t="s">
        <v>32</v>
      </c>
      <c r="L669" s="10" t="s">
        <v>2172</v>
      </c>
      <c r="M669" s="10" t="s">
        <v>2173</v>
      </c>
      <c r="N669" s="9" t="s">
        <v>68</v>
      </c>
      <c r="O669" s="9" t="s">
        <v>273</v>
      </c>
      <c r="P669" s="7">
        <v>0.02</v>
      </c>
      <c r="Q669" s="10" t="s">
        <v>37</v>
      </c>
      <c r="S669" s="9" t="s">
        <v>38</v>
      </c>
      <c r="T669" s="10" t="s">
        <v>39</v>
      </c>
      <c r="U669" s="9" t="s">
        <v>2174</v>
      </c>
      <c r="V669" s="9"/>
    </row>
    <row r="670" spans="1:22" ht="19.5" x14ac:dyDescent="0.25">
      <c r="A670" s="6" t="s">
        <v>5596</v>
      </c>
      <c r="B670" s="9" t="s">
        <v>5597</v>
      </c>
      <c r="C670" s="9" t="s">
        <v>5598</v>
      </c>
      <c r="D670" s="8" t="s">
        <v>5599</v>
      </c>
      <c r="E670" s="9" t="s">
        <v>5600</v>
      </c>
      <c r="F670" s="9" t="s">
        <v>5601</v>
      </c>
      <c r="G670" s="9" t="s">
        <v>29</v>
      </c>
      <c r="H670" s="8" t="s">
        <v>5602</v>
      </c>
      <c r="I670" s="10" t="s">
        <v>1419</v>
      </c>
      <c r="K670" s="9" t="s">
        <v>32</v>
      </c>
      <c r="L670" s="10" t="s">
        <v>5603</v>
      </c>
      <c r="M670" s="10" t="s">
        <v>5604</v>
      </c>
      <c r="N670" s="9" t="s">
        <v>296</v>
      </c>
      <c r="O670" s="9" t="s">
        <v>273</v>
      </c>
      <c r="P670" s="7">
        <v>0.02</v>
      </c>
      <c r="Q670" s="10" t="s">
        <v>37</v>
      </c>
      <c r="S670" s="9" t="s">
        <v>38</v>
      </c>
      <c r="T670" s="10" t="s">
        <v>39</v>
      </c>
      <c r="U670" s="9" t="s">
        <v>5605</v>
      </c>
      <c r="V670" s="9"/>
    </row>
    <row r="671" spans="1:22" ht="19.5" hidden="1" x14ac:dyDescent="0.25">
      <c r="A671" s="6" t="s">
        <v>6754</v>
      </c>
      <c r="B671" s="9" t="s">
        <v>6755</v>
      </c>
      <c r="C671" s="9" t="s">
        <v>6756</v>
      </c>
      <c r="D671" s="8" t="s">
        <v>6757</v>
      </c>
      <c r="E671" s="9" t="s">
        <v>6758</v>
      </c>
      <c r="F671" s="9" t="s">
        <v>6759</v>
      </c>
      <c r="G671" s="9" t="s">
        <v>102</v>
      </c>
      <c r="H671" s="8" t="s">
        <v>6760</v>
      </c>
      <c r="I671" s="10" t="s">
        <v>2022</v>
      </c>
      <c r="J671" s="10" t="s">
        <v>6761</v>
      </c>
      <c r="K671" s="9" t="s">
        <v>32</v>
      </c>
      <c r="L671" s="10" t="s">
        <v>6762</v>
      </c>
      <c r="M671" s="10" t="s">
        <v>6763</v>
      </c>
      <c r="N671" s="9" t="s">
        <v>395</v>
      </c>
      <c r="O671" s="9" t="s">
        <v>94</v>
      </c>
      <c r="P671" s="7">
        <v>0.02</v>
      </c>
      <c r="Q671" s="10" t="s">
        <v>2022</v>
      </c>
      <c r="R671" s="10" t="s">
        <v>473</v>
      </c>
      <c r="S671" s="9" t="s">
        <v>55</v>
      </c>
      <c r="T671" s="10" t="s">
        <v>39</v>
      </c>
      <c r="U671" s="9" t="s">
        <v>6764</v>
      </c>
      <c r="V671" s="9"/>
    </row>
    <row r="672" spans="1:22" ht="39" x14ac:dyDescent="0.25">
      <c r="A672" s="6" t="s">
        <v>4277</v>
      </c>
      <c r="B672" s="9" t="s">
        <v>4278</v>
      </c>
      <c r="C672" s="9" t="s">
        <v>4279</v>
      </c>
      <c r="D672" s="8" t="s">
        <v>4280</v>
      </c>
      <c r="E672" s="9" t="s">
        <v>4281</v>
      </c>
      <c r="F672" s="9" t="s">
        <v>4282</v>
      </c>
      <c r="G672" s="9" t="s">
        <v>29</v>
      </c>
      <c r="H672" s="8" t="s">
        <v>4283</v>
      </c>
      <c r="I672" s="10" t="s">
        <v>2244</v>
      </c>
      <c r="K672" s="9" t="s">
        <v>32</v>
      </c>
      <c r="L672" s="10" t="s">
        <v>4284</v>
      </c>
      <c r="M672" s="10" t="s">
        <v>4285</v>
      </c>
      <c r="N672" s="9" t="s">
        <v>296</v>
      </c>
      <c r="O672" s="9" t="s">
        <v>240</v>
      </c>
      <c r="P672" s="7">
        <v>0.03</v>
      </c>
      <c r="Q672" s="10" t="s">
        <v>37</v>
      </c>
      <c r="S672" s="9" t="s">
        <v>38</v>
      </c>
      <c r="T672" s="10" t="s">
        <v>39</v>
      </c>
      <c r="U672" s="9" t="s">
        <v>4286</v>
      </c>
      <c r="V672" s="9"/>
    </row>
    <row r="673" spans="1:22" ht="19.5" x14ac:dyDescent="0.25">
      <c r="A673" s="6" t="s">
        <v>2248</v>
      </c>
      <c r="B673" s="9" t="s">
        <v>2249</v>
      </c>
      <c r="C673" s="9" t="s">
        <v>2250</v>
      </c>
      <c r="D673" s="8" t="s">
        <v>2251</v>
      </c>
      <c r="E673" s="9" t="s">
        <v>2252</v>
      </c>
      <c r="F673" s="9" t="s">
        <v>2253</v>
      </c>
      <c r="G673" s="9" t="s">
        <v>29</v>
      </c>
      <c r="H673" s="8" t="s">
        <v>2254</v>
      </c>
      <c r="I673" s="10" t="s">
        <v>270</v>
      </c>
      <c r="K673" s="9" t="s">
        <v>32</v>
      </c>
      <c r="L673" s="10" t="s">
        <v>2255</v>
      </c>
      <c r="M673" s="10" t="s">
        <v>2256</v>
      </c>
      <c r="N673" s="9" t="s">
        <v>296</v>
      </c>
      <c r="O673" s="9" t="s">
        <v>273</v>
      </c>
      <c r="P673" s="7">
        <v>0.02</v>
      </c>
      <c r="Q673" s="10" t="s">
        <v>37</v>
      </c>
      <c r="S673" s="9" t="s">
        <v>38</v>
      </c>
      <c r="T673" s="10" t="s">
        <v>39</v>
      </c>
      <c r="U673" s="9" t="s">
        <v>2257</v>
      </c>
      <c r="V673" s="9"/>
    </row>
    <row r="674" spans="1:22" ht="19.5" x14ac:dyDescent="0.25">
      <c r="A674" s="6" t="s">
        <v>4768</v>
      </c>
      <c r="B674" s="9" t="s">
        <v>4769</v>
      </c>
      <c r="C674" s="9" t="s">
        <v>4770</v>
      </c>
      <c r="D674" s="8" t="s">
        <v>4771</v>
      </c>
      <c r="E674" s="9" t="s">
        <v>4772</v>
      </c>
      <c r="F674" s="9" t="s">
        <v>4773</v>
      </c>
      <c r="G674" s="9" t="s">
        <v>29</v>
      </c>
      <c r="H674" s="8" t="s">
        <v>4774</v>
      </c>
      <c r="I674" s="10" t="s">
        <v>698</v>
      </c>
      <c r="K674" s="9" t="s">
        <v>32</v>
      </c>
      <c r="L674" s="10" t="s">
        <v>4775</v>
      </c>
      <c r="M674" s="10" t="s">
        <v>4776</v>
      </c>
      <c r="N674" s="9" t="s">
        <v>395</v>
      </c>
      <c r="O674" s="9" t="s">
        <v>240</v>
      </c>
      <c r="P674" s="7">
        <v>0.03</v>
      </c>
      <c r="Q674" s="10" t="s">
        <v>37</v>
      </c>
      <c r="S674" s="9" t="s">
        <v>38</v>
      </c>
      <c r="T674" s="10" t="s">
        <v>39</v>
      </c>
      <c r="U674" s="9" t="s">
        <v>4777</v>
      </c>
      <c r="V674" s="9"/>
    </row>
    <row r="675" spans="1:22" ht="19.5" x14ac:dyDescent="0.25">
      <c r="A675" s="6" t="s">
        <v>4634</v>
      </c>
      <c r="B675" s="9" t="s">
        <v>4635</v>
      </c>
      <c r="C675" s="9" t="s">
        <v>4636</v>
      </c>
      <c r="D675" s="8" t="s">
        <v>4637</v>
      </c>
      <c r="E675" s="9" t="s">
        <v>4638</v>
      </c>
      <c r="F675" s="9" t="s">
        <v>4639</v>
      </c>
      <c r="G675" s="9" t="s">
        <v>29</v>
      </c>
      <c r="H675" s="8" t="s">
        <v>4640</v>
      </c>
      <c r="I675" s="10" t="s">
        <v>404</v>
      </c>
      <c r="K675" s="9" t="s">
        <v>32</v>
      </c>
      <c r="L675" s="10" t="s">
        <v>4641</v>
      </c>
      <c r="M675" s="10" t="s">
        <v>4642</v>
      </c>
      <c r="N675" s="9" t="s">
        <v>68</v>
      </c>
      <c r="O675" s="9" t="s">
        <v>140</v>
      </c>
      <c r="P675" s="7">
        <v>0.05</v>
      </c>
      <c r="Q675" s="10" t="s">
        <v>37</v>
      </c>
      <c r="S675" s="9" t="s">
        <v>38</v>
      </c>
      <c r="T675" s="10" t="s">
        <v>39</v>
      </c>
      <c r="U675" s="9" t="s">
        <v>4643</v>
      </c>
      <c r="V675" s="9"/>
    </row>
    <row r="676" spans="1:22" ht="19.5" x14ac:dyDescent="0.25">
      <c r="A676" s="6" t="s">
        <v>3720</v>
      </c>
      <c r="B676" s="9" t="s">
        <v>3721</v>
      </c>
      <c r="C676" s="9" t="s">
        <v>3722</v>
      </c>
      <c r="D676" s="8" t="s">
        <v>3723</v>
      </c>
      <c r="E676" s="9" t="s">
        <v>3724</v>
      </c>
      <c r="F676" s="9" t="s">
        <v>3725</v>
      </c>
      <c r="G676" s="9" t="s">
        <v>29</v>
      </c>
      <c r="H676" s="8" t="s">
        <v>3726</v>
      </c>
      <c r="I676" s="10" t="s">
        <v>2244</v>
      </c>
      <c r="K676" s="9" t="s">
        <v>32</v>
      </c>
      <c r="L676" s="10" t="s">
        <v>3727</v>
      </c>
      <c r="M676" s="10" t="s">
        <v>3728</v>
      </c>
      <c r="N676" s="9" t="s">
        <v>68</v>
      </c>
      <c r="O676" s="9" t="s">
        <v>273</v>
      </c>
      <c r="P676" s="7">
        <v>0.02</v>
      </c>
      <c r="Q676" s="10" t="s">
        <v>37</v>
      </c>
      <c r="S676" s="9" t="s">
        <v>38</v>
      </c>
      <c r="T676" s="10" t="s">
        <v>39</v>
      </c>
      <c r="U676" s="9" t="s">
        <v>3729</v>
      </c>
      <c r="V676" s="9"/>
    </row>
    <row r="677" spans="1:22" ht="19.5" x14ac:dyDescent="0.25">
      <c r="A677" s="6" t="s">
        <v>3944</v>
      </c>
      <c r="B677" s="9" t="s">
        <v>3945</v>
      </c>
      <c r="C677" s="9" t="s">
        <v>3946</v>
      </c>
      <c r="D677" s="8" t="s">
        <v>3947</v>
      </c>
      <c r="E677" s="9" t="s">
        <v>3948</v>
      </c>
      <c r="F677" s="9" t="s">
        <v>3949</v>
      </c>
      <c r="G677" s="9" t="s">
        <v>29</v>
      </c>
      <c r="H677" s="8" t="s">
        <v>3950</v>
      </c>
      <c r="I677" s="10" t="s">
        <v>1913</v>
      </c>
      <c r="K677" s="9" t="s">
        <v>32</v>
      </c>
      <c r="L677" s="10" t="s">
        <v>3951</v>
      </c>
      <c r="M677" s="10" t="s">
        <v>3952</v>
      </c>
      <c r="N677" s="9" t="s">
        <v>52</v>
      </c>
      <c r="O677" s="9" t="s">
        <v>81</v>
      </c>
      <c r="P677" s="7">
        <v>0.01</v>
      </c>
      <c r="Q677" s="10" t="s">
        <v>37</v>
      </c>
      <c r="S677" s="9" t="s">
        <v>38</v>
      </c>
      <c r="T677" s="10" t="s">
        <v>39</v>
      </c>
      <c r="U677" s="9" t="s">
        <v>3953</v>
      </c>
      <c r="V677" s="9"/>
    </row>
    <row r="678" spans="1:22" ht="39" x14ac:dyDescent="0.25">
      <c r="A678" s="6" t="s">
        <v>9466</v>
      </c>
      <c r="B678" s="9" t="s">
        <v>9467</v>
      </c>
      <c r="C678" s="9" t="s">
        <v>9468</v>
      </c>
      <c r="D678" s="8" t="s">
        <v>9469</v>
      </c>
      <c r="E678" s="9" t="s">
        <v>9470</v>
      </c>
      <c r="F678" s="9" t="s">
        <v>9471</v>
      </c>
      <c r="G678" s="9" t="s">
        <v>29</v>
      </c>
      <c r="H678" s="8" t="s">
        <v>9472</v>
      </c>
      <c r="I678" s="10" t="s">
        <v>9473</v>
      </c>
      <c r="K678" s="9" t="s">
        <v>32</v>
      </c>
      <c r="L678" s="10" t="s">
        <v>9474</v>
      </c>
      <c r="M678" s="10" t="s">
        <v>9475</v>
      </c>
      <c r="N678" s="9" t="s">
        <v>68</v>
      </c>
      <c r="O678" s="9" t="s">
        <v>94</v>
      </c>
      <c r="P678" s="7">
        <v>0.02</v>
      </c>
      <c r="Q678" s="10" t="s">
        <v>9421</v>
      </c>
      <c r="S678" s="9" t="s">
        <v>38</v>
      </c>
      <c r="T678" s="10" t="s">
        <v>39</v>
      </c>
      <c r="U678" s="9" t="s">
        <v>9476</v>
      </c>
      <c r="V678" s="9"/>
    </row>
    <row r="679" spans="1:22" ht="19.5" x14ac:dyDescent="0.25">
      <c r="A679" s="6" t="s">
        <v>5095</v>
      </c>
      <c r="B679" s="9" t="s">
        <v>5096</v>
      </c>
      <c r="C679" s="9" t="s">
        <v>5097</v>
      </c>
      <c r="D679" s="8" t="s">
        <v>5098</v>
      </c>
      <c r="E679" s="9" t="s">
        <v>5099</v>
      </c>
      <c r="F679" s="9" t="s">
        <v>5100</v>
      </c>
      <c r="G679" s="9" t="s">
        <v>29</v>
      </c>
      <c r="H679" s="8" t="s">
        <v>5101</v>
      </c>
      <c r="I679" s="10" t="s">
        <v>169</v>
      </c>
      <c r="K679" s="9" t="s">
        <v>32</v>
      </c>
      <c r="L679" s="10" t="s">
        <v>5102</v>
      </c>
      <c r="M679" s="10" t="s">
        <v>5103</v>
      </c>
      <c r="N679" s="9" t="s">
        <v>52</v>
      </c>
      <c r="O679" s="9" t="s">
        <v>240</v>
      </c>
      <c r="P679" s="7">
        <v>0.03</v>
      </c>
      <c r="Q679" s="10" t="s">
        <v>37</v>
      </c>
      <c r="S679" s="9" t="s">
        <v>38</v>
      </c>
      <c r="T679" s="10" t="s">
        <v>39</v>
      </c>
      <c r="U679" s="9" t="s">
        <v>5104</v>
      </c>
      <c r="V679" s="9"/>
    </row>
    <row r="680" spans="1:22" ht="19.5" hidden="1" x14ac:dyDescent="0.25">
      <c r="A680" s="6" t="s">
        <v>6838</v>
      </c>
      <c r="B680" s="9" t="s">
        <v>6839</v>
      </c>
      <c r="C680" s="9" t="s">
        <v>6840</v>
      </c>
      <c r="D680" s="8" t="s">
        <v>6841</v>
      </c>
      <c r="E680" s="9" t="s">
        <v>6842</v>
      </c>
      <c r="F680" s="9" t="s">
        <v>6843</v>
      </c>
      <c r="G680" s="9" t="s">
        <v>88</v>
      </c>
      <c r="H680" s="8" t="s">
        <v>6844</v>
      </c>
      <c r="I680" s="10" t="s">
        <v>6307</v>
      </c>
      <c r="K680" s="9" t="s">
        <v>49</v>
      </c>
      <c r="L680" s="10" t="s">
        <v>6845</v>
      </c>
      <c r="M680" s="10" t="s">
        <v>6846</v>
      </c>
      <c r="N680" s="9" t="s">
        <v>52</v>
      </c>
      <c r="O680" s="9" t="s">
        <v>156</v>
      </c>
      <c r="P680" s="7">
        <v>0.05</v>
      </c>
      <c r="Q680" s="10" t="s">
        <v>6307</v>
      </c>
      <c r="S680" s="9" t="s">
        <v>55</v>
      </c>
      <c r="T680" s="10" t="s">
        <v>39</v>
      </c>
      <c r="U680" s="9" t="s">
        <v>6847</v>
      </c>
      <c r="V680" s="9"/>
    </row>
    <row r="681" spans="1:22" ht="19.5" x14ac:dyDescent="0.25">
      <c r="A681" s="6" t="s">
        <v>4514</v>
      </c>
      <c r="B681" s="9" t="s">
        <v>4515</v>
      </c>
      <c r="C681" s="9" t="s">
        <v>4516</v>
      </c>
      <c r="D681" s="8" t="s">
        <v>4517</v>
      </c>
      <c r="E681" s="9" t="s">
        <v>4518</v>
      </c>
      <c r="F681" s="9" t="s">
        <v>4519</v>
      </c>
      <c r="G681" s="9" t="s">
        <v>29</v>
      </c>
      <c r="H681" s="8" t="s">
        <v>4520</v>
      </c>
      <c r="I681" s="10" t="s">
        <v>2566</v>
      </c>
      <c r="K681" s="9" t="s">
        <v>32</v>
      </c>
      <c r="L681" s="10" t="s">
        <v>4521</v>
      </c>
      <c r="M681" s="10" t="s">
        <v>4522</v>
      </c>
      <c r="N681" s="9" t="s">
        <v>308</v>
      </c>
      <c r="O681" s="9" t="s">
        <v>94</v>
      </c>
      <c r="P681" s="7">
        <v>0.02</v>
      </c>
      <c r="Q681" s="10" t="s">
        <v>37</v>
      </c>
      <c r="S681" s="9" t="s">
        <v>38</v>
      </c>
      <c r="T681" s="10" t="s">
        <v>39</v>
      </c>
      <c r="U681" s="9" t="s">
        <v>4523</v>
      </c>
      <c r="V681" s="9"/>
    </row>
    <row r="682" spans="1:22" ht="19.5" hidden="1" x14ac:dyDescent="0.25">
      <c r="A682" s="6" t="s">
        <v>6858</v>
      </c>
      <c r="B682" s="9" t="s">
        <v>6859</v>
      </c>
      <c r="C682" s="9" t="s">
        <v>6860</v>
      </c>
      <c r="D682" s="8" t="s">
        <v>6861</v>
      </c>
      <c r="E682" s="9" t="s">
        <v>6862</v>
      </c>
      <c r="F682" s="9" t="s">
        <v>6863</v>
      </c>
      <c r="G682" s="9" t="s">
        <v>88</v>
      </c>
      <c r="H682" s="8" t="s">
        <v>6864</v>
      </c>
      <c r="I682" s="10" t="s">
        <v>6307</v>
      </c>
      <c r="K682" s="9" t="s">
        <v>49</v>
      </c>
      <c r="L682" s="10" t="s">
        <v>6865</v>
      </c>
      <c r="M682" s="10" t="s">
        <v>6866</v>
      </c>
      <c r="N682" s="9" t="s">
        <v>52</v>
      </c>
      <c r="O682" s="9" t="s">
        <v>156</v>
      </c>
      <c r="P682" s="7">
        <v>0.05</v>
      </c>
      <c r="Q682" s="10" t="s">
        <v>6307</v>
      </c>
      <c r="S682" s="9" t="s">
        <v>55</v>
      </c>
      <c r="T682" s="10" t="s">
        <v>39</v>
      </c>
      <c r="U682" s="9" t="s">
        <v>6867</v>
      </c>
      <c r="V682" s="9"/>
    </row>
    <row r="683" spans="1:22" ht="19.5" x14ac:dyDescent="0.25">
      <c r="A683" s="6" t="s">
        <v>5045</v>
      </c>
      <c r="B683" s="9" t="s">
        <v>5046</v>
      </c>
      <c r="C683" s="9" t="s">
        <v>5047</v>
      </c>
      <c r="D683" s="8" t="s">
        <v>5048</v>
      </c>
      <c r="E683" s="9" t="s">
        <v>5049</v>
      </c>
      <c r="F683" s="9" t="s">
        <v>5050</v>
      </c>
      <c r="G683" s="9" t="s">
        <v>29</v>
      </c>
      <c r="H683" s="8" t="s">
        <v>5051</v>
      </c>
      <c r="I683" s="10" t="s">
        <v>2399</v>
      </c>
      <c r="K683" s="9" t="s">
        <v>32</v>
      </c>
      <c r="L683" s="10" t="s">
        <v>5052</v>
      </c>
      <c r="M683" s="10" t="s">
        <v>5053</v>
      </c>
      <c r="N683" s="9" t="s">
        <v>556</v>
      </c>
      <c r="O683" s="9" t="s">
        <v>81</v>
      </c>
      <c r="P683" s="7">
        <v>0.01</v>
      </c>
      <c r="Q683" s="10" t="s">
        <v>37</v>
      </c>
      <c r="S683" s="9" t="s">
        <v>38</v>
      </c>
      <c r="T683" s="10" t="s">
        <v>39</v>
      </c>
      <c r="U683" s="9" t="s">
        <v>5054</v>
      </c>
      <c r="V683" s="9"/>
    </row>
    <row r="684" spans="1:22" ht="19.5" x14ac:dyDescent="0.25">
      <c r="A684" s="6" t="s">
        <v>5105</v>
      </c>
      <c r="B684" s="9" t="s">
        <v>5106</v>
      </c>
      <c r="C684" s="9" t="s">
        <v>5107</v>
      </c>
      <c r="D684" s="8" t="s">
        <v>5108</v>
      </c>
      <c r="E684" s="9" t="s">
        <v>5109</v>
      </c>
      <c r="F684" s="9" t="s">
        <v>5110</v>
      </c>
      <c r="G684" s="9" t="s">
        <v>29</v>
      </c>
      <c r="H684" s="8" t="s">
        <v>5111</v>
      </c>
      <c r="I684" s="10" t="s">
        <v>136</v>
      </c>
      <c r="K684" s="9" t="s">
        <v>32</v>
      </c>
      <c r="L684" s="10" t="s">
        <v>5112</v>
      </c>
      <c r="M684" s="10" t="s">
        <v>5113</v>
      </c>
      <c r="N684" s="9" t="s">
        <v>68</v>
      </c>
      <c r="O684" s="9" t="s">
        <v>273</v>
      </c>
      <c r="P684" s="7">
        <v>0.02</v>
      </c>
      <c r="Q684" s="10" t="s">
        <v>37</v>
      </c>
      <c r="S684" s="9" t="s">
        <v>38</v>
      </c>
      <c r="T684" s="10" t="s">
        <v>39</v>
      </c>
      <c r="U684" s="9" t="s">
        <v>5114</v>
      </c>
      <c r="V684" s="9"/>
    </row>
    <row r="685" spans="1:22" ht="19.5" x14ac:dyDescent="0.25">
      <c r="A685" s="6" t="s">
        <v>2759</v>
      </c>
      <c r="B685" s="9" t="s">
        <v>2760</v>
      </c>
      <c r="C685" s="9" t="s">
        <v>2761</v>
      </c>
      <c r="D685" s="8" t="s">
        <v>2762</v>
      </c>
      <c r="E685" s="9" t="s">
        <v>2763</v>
      </c>
      <c r="F685" s="9" t="s">
        <v>2764</v>
      </c>
      <c r="G685" s="9" t="s">
        <v>29</v>
      </c>
      <c r="H685" s="8" t="s">
        <v>2765</v>
      </c>
      <c r="I685" s="10" t="s">
        <v>575</v>
      </c>
      <c r="K685" s="9" t="s">
        <v>32</v>
      </c>
      <c r="L685" s="10" t="s">
        <v>2766</v>
      </c>
      <c r="M685" s="10" t="s">
        <v>2767</v>
      </c>
      <c r="N685" s="9" t="s">
        <v>52</v>
      </c>
      <c r="O685" s="9" t="s">
        <v>273</v>
      </c>
      <c r="P685" s="7">
        <v>0.02</v>
      </c>
      <c r="Q685" s="10" t="s">
        <v>37</v>
      </c>
      <c r="S685" s="9" t="s">
        <v>38</v>
      </c>
      <c r="T685" s="10" t="s">
        <v>39</v>
      </c>
      <c r="U685" s="9" t="s">
        <v>2768</v>
      </c>
      <c r="V685" s="9"/>
    </row>
    <row r="686" spans="1:22" ht="19.5" x14ac:dyDescent="0.25">
      <c r="A686" s="6" t="s">
        <v>4335</v>
      </c>
      <c r="B686" s="9" t="s">
        <v>4336</v>
      </c>
      <c r="C686" s="9" t="s">
        <v>4337</v>
      </c>
      <c r="D686" s="8" t="s">
        <v>4338</v>
      </c>
      <c r="E686" s="9" t="s">
        <v>1790</v>
      </c>
      <c r="F686" s="9" t="s">
        <v>1791</v>
      </c>
      <c r="G686" s="9" t="s">
        <v>29</v>
      </c>
      <c r="H686" s="8" t="s">
        <v>4339</v>
      </c>
      <c r="I686" s="10" t="s">
        <v>575</v>
      </c>
      <c r="K686" s="9" t="s">
        <v>32</v>
      </c>
      <c r="L686" s="10" t="s">
        <v>4340</v>
      </c>
      <c r="M686" s="10" t="s">
        <v>4341</v>
      </c>
      <c r="N686" s="9" t="s">
        <v>52</v>
      </c>
      <c r="O686" s="9" t="s">
        <v>240</v>
      </c>
      <c r="P686" s="7">
        <v>0.03</v>
      </c>
      <c r="Q686" s="10" t="s">
        <v>37</v>
      </c>
      <c r="S686" s="9" t="s">
        <v>38</v>
      </c>
      <c r="T686" s="10" t="s">
        <v>39</v>
      </c>
      <c r="U686" s="9" t="s">
        <v>4342</v>
      </c>
      <c r="V686" s="9"/>
    </row>
    <row r="687" spans="1:22" ht="39" x14ac:dyDescent="0.25">
      <c r="A687" s="6" t="s">
        <v>4585</v>
      </c>
      <c r="B687" s="9" t="s">
        <v>4586</v>
      </c>
      <c r="C687" s="9" t="s">
        <v>3976</v>
      </c>
      <c r="D687" s="8" t="s">
        <v>4587</v>
      </c>
      <c r="E687" s="9" t="s">
        <v>4588</v>
      </c>
      <c r="F687" s="9" t="s">
        <v>4589</v>
      </c>
      <c r="G687" s="9" t="s">
        <v>29</v>
      </c>
      <c r="H687" s="8" t="s">
        <v>4590</v>
      </c>
      <c r="I687" s="10" t="s">
        <v>169</v>
      </c>
      <c r="K687" s="9" t="s">
        <v>32</v>
      </c>
      <c r="L687" s="10" t="s">
        <v>4591</v>
      </c>
      <c r="M687" s="10" t="s">
        <v>4592</v>
      </c>
      <c r="N687" s="9" t="s">
        <v>52</v>
      </c>
      <c r="O687" s="9" t="s">
        <v>240</v>
      </c>
      <c r="P687" s="7">
        <v>0.03</v>
      </c>
      <c r="Q687" s="10" t="s">
        <v>37</v>
      </c>
      <c r="S687" s="9" t="s">
        <v>38</v>
      </c>
      <c r="T687" s="10" t="s">
        <v>39</v>
      </c>
      <c r="U687" s="9" t="s">
        <v>4593</v>
      </c>
      <c r="V687" s="9"/>
    </row>
    <row r="688" spans="1:22" ht="19.5" x14ac:dyDescent="0.25">
      <c r="A688" s="6" t="s">
        <v>5474</v>
      </c>
      <c r="B688" s="9" t="s">
        <v>5475</v>
      </c>
      <c r="C688" s="9" t="s">
        <v>5476</v>
      </c>
      <c r="D688" s="8" t="s">
        <v>5477</v>
      </c>
      <c r="E688" s="9" t="s">
        <v>5478</v>
      </c>
      <c r="F688" s="9" t="s">
        <v>5479</v>
      </c>
      <c r="G688" s="9" t="s">
        <v>29</v>
      </c>
      <c r="H688" s="8" t="s">
        <v>5480</v>
      </c>
      <c r="I688" s="10" t="s">
        <v>1305</v>
      </c>
      <c r="K688" s="9" t="s">
        <v>32</v>
      </c>
      <c r="L688" s="10" t="s">
        <v>5481</v>
      </c>
      <c r="M688" s="10" t="s">
        <v>5482</v>
      </c>
      <c r="N688" s="9" t="s">
        <v>52</v>
      </c>
      <c r="O688" s="9" t="s">
        <v>240</v>
      </c>
      <c r="P688" s="7">
        <v>0.03</v>
      </c>
      <c r="Q688" s="10" t="s">
        <v>37</v>
      </c>
      <c r="S688" s="9" t="s">
        <v>38</v>
      </c>
      <c r="T688" s="10" t="s">
        <v>39</v>
      </c>
      <c r="U688" s="9" t="s">
        <v>5483</v>
      </c>
      <c r="V688" s="9"/>
    </row>
    <row r="689" spans="1:22" ht="19.5" x14ac:dyDescent="0.25">
      <c r="A689" s="6" t="s">
        <v>5394</v>
      </c>
      <c r="B689" s="9" t="s">
        <v>5395</v>
      </c>
      <c r="C689" s="9" t="s">
        <v>5396</v>
      </c>
      <c r="D689" s="8" t="s">
        <v>5397</v>
      </c>
      <c r="E689" s="9" t="s">
        <v>5398</v>
      </c>
      <c r="F689" s="9" t="s">
        <v>5399</v>
      </c>
      <c r="G689" s="9" t="s">
        <v>29</v>
      </c>
      <c r="H689" s="8" t="s">
        <v>5400</v>
      </c>
      <c r="I689" s="10" t="s">
        <v>5401</v>
      </c>
      <c r="K689" s="9" t="s">
        <v>32</v>
      </c>
      <c r="L689" s="10" t="s">
        <v>5402</v>
      </c>
      <c r="M689" s="10" t="s">
        <v>5403</v>
      </c>
      <c r="N689" s="9" t="s">
        <v>52</v>
      </c>
      <c r="O689" s="9" t="s">
        <v>396</v>
      </c>
      <c r="P689" s="7">
        <v>0.04</v>
      </c>
      <c r="Q689" s="10" t="s">
        <v>37</v>
      </c>
      <c r="S689" s="9" t="s">
        <v>38</v>
      </c>
      <c r="T689" s="10" t="s">
        <v>39</v>
      </c>
      <c r="U689" s="9" t="s">
        <v>5404</v>
      </c>
      <c r="V689" s="9"/>
    </row>
    <row r="690" spans="1:22" ht="19.5" x14ac:dyDescent="0.25">
      <c r="A690" s="6" t="s">
        <v>4996</v>
      </c>
      <c r="B690" s="9" t="s">
        <v>4997</v>
      </c>
      <c r="C690" s="9" t="s">
        <v>2821</v>
      </c>
      <c r="D690" s="8" t="s">
        <v>4998</v>
      </c>
      <c r="E690" s="9" t="s">
        <v>4999</v>
      </c>
      <c r="F690" s="9" t="s">
        <v>5000</v>
      </c>
      <c r="G690" s="9" t="s">
        <v>29</v>
      </c>
      <c r="H690" s="8" t="s">
        <v>5001</v>
      </c>
      <c r="I690" s="10" t="s">
        <v>1063</v>
      </c>
      <c r="K690" s="9" t="s">
        <v>32</v>
      </c>
      <c r="L690" s="10" t="s">
        <v>5002</v>
      </c>
      <c r="M690" s="10" t="s">
        <v>5003</v>
      </c>
      <c r="N690" s="9" t="s">
        <v>296</v>
      </c>
      <c r="O690" s="9" t="s">
        <v>240</v>
      </c>
      <c r="P690" s="7">
        <v>0.03</v>
      </c>
      <c r="Q690" s="10" t="s">
        <v>37</v>
      </c>
      <c r="S690" s="9" t="s">
        <v>38</v>
      </c>
      <c r="T690" s="10" t="s">
        <v>39</v>
      </c>
      <c r="U690" s="9" t="s">
        <v>5004</v>
      </c>
      <c r="V690" s="9"/>
    </row>
    <row r="691" spans="1:22" ht="19.5" x14ac:dyDescent="0.25">
      <c r="A691" s="6" t="s">
        <v>3530</v>
      </c>
      <c r="B691" s="9" t="s">
        <v>3531</v>
      </c>
      <c r="C691" s="9" t="s">
        <v>3532</v>
      </c>
      <c r="D691" s="8" t="s">
        <v>3533</v>
      </c>
      <c r="E691" s="9" t="s">
        <v>3534</v>
      </c>
      <c r="F691" s="9" t="s">
        <v>3535</v>
      </c>
      <c r="G691" s="9" t="s">
        <v>29</v>
      </c>
      <c r="H691" s="8" t="s">
        <v>3536</v>
      </c>
      <c r="I691" s="10" t="s">
        <v>404</v>
      </c>
      <c r="K691" s="9" t="s">
        <v>32</v>
      </c>
      <c r="L691" s="10" t="s">
        <v>3537</v>
      </c>
      <c r="M691" s="10" t="s">
        <v>3538</v>
      </c>
      <c r="N691" s="9" t="s">
        <v>556</v>
      </c>
      <c r="O691" s="9" t="s">
        <v>140</v>
      </c>
      <c r="P691" s="7">
        <v>0.05</v>
      </c>
      <c r="Q691" s="10" t="s">
        <v>37</v>
      </c>
      <c r="S691" s="9" t="s">
        <v>38</v>
      </c>
      <c r="T691" s="10" t="s">
        <v>39</v>
      </c>
      <c r="U691" s="9" t="s">
        <v>3539</v>
      </c>
      <c r="V691" s="9"/>
    </row>
    <row r="692" spans="1:22" ht="19.5" x14ac:dyDescent="0.25">
      <c r="A692" s="6" t="s">
        <v>4675</v>
      </c>
      <c r="B692" s="9" t="s">
        <v>4676</v>
      </c>
      <c r="C692" s="9" t="s">
        <v>4677</v>
      </c>
      <c r="D692" s="8" t="s">
        <v>4678</v>
      </c>
      <c r="E692" s="9" t="s">
        <v>4679</v>
      </c>
      <c r="F692" s="9" t="s">
        <v>4680</v>
      </c>
      <c r="G692" s="9" t="s">
        <v>63</v>
      </c>
      <c r="H692" s="8" t="s">
        <v>4681</v>
      </c>
      <c r="I692" s="10" t="s">
        <v>182</v>
      </c>
      <c r="K692" s="9" t="s">
        <v>32</v>
      </c>
      <c r="L692" s="10" t="s">
        <v>4682</v>
      </c>
      <c r="M692" s="10" t="s">
        <v>4683</v>
      </c>
      <c r="N692" s="9" t="s">
        <v>52</v>
      </c>
      <c r="O692" s="9" t="s">
        <v>81</v>
      </c>
      <c r="P692" s="7">
        <v>0.01</v>
      </c>
      <c r="Q692" s="10" t="s">
        <v>37</v>
      </c>
      <c r="S692" s="9" t="s">
        <v>38</v>
      </c>
      <c r="T692" s="10" t="s">
        <v>39</v>
      </c>
      <c r="U692" s="9" t="s">
        <v>4684</v>
      </c>
      <c r="V692" s="9"/>
    </row>
    <row r="693" spans="1:22" ht="19.5" x14ac:dyDescent="0.25">
      <c r="A693" s="6" t="s">
        <v>5015</v>
      </c>
      <c r="B693" s="9" t="s">
        <v>5016</v>
      </c>
      <c r="C693" s="9" t="s">
        <v>5017</v>
      </c>
      <c r="D693" s="8" t="s">
        <v>5018</v>
      </c>
      <c r="E693" s="9" t="s">
        <v>5019</v>
      </c>
      <c r="F693" s="9" t="s">
        <v>5020</v>
      </c>
      <c r="G693" s="9" t="s">
        <v>29</v>
      </c>
      <c r="H693" s="8" t="s">
        <v>5021</v>
      </c>
      <c r="I693" s="10" t="s">
        <v>270</v>
      </c>
      <c r="K693" s="9" t="s">
        <v>32</v>
      </c>
      <c r="L693" s="10" t="s">
        <v>5022</v>
      </c>
      <c r="M693" s="10" t="s">
        <v>5023</v>
      </c>
      <c r="N693" s="9" t="s">
        <v>556</v>
      </c>
      <c r="O693" s="9" t="s">
        <v>273</v>
      </c>
      <c r="P693" s="7">
        <v>0.02</v>
      </c>
      <c r="Q693" s="10" t="s">
        <v>37</v>
      </c>
      <c r="S693" s="9" t="s">
        <v>38</v>
      </c>
      <c r="T693" s="10" t="s">
        <v>39</v>
      </c>
      <c r="U693" s="9" t="s">
        <v>5024</v>
      </c>
      <c r="V693" s="9"/>
    </row>
    <row r="694" spans="1:22" ht="19.5" x14ac:dyDescent="0.25">
      <c r="A694" s="6" t="s">
        <v>5415</v>
      </c>
      <c r="B694" s="9" t="s">
        <v>5416</v>
      </c>
      <c r="C694" s="9" t="s">
        <v>5417</v>
      </c>
      <c r="D694" s="8" t="s">
        <v>5418</v>
      </c>
      <c r="E694" s="9" t="s">
        <v>5419</v>
      </c>
      <c r="F694" s="9" t="s">
        <v>5420</v>
      </c>
      <c r="G694" s="9" t="s">
        <v>29</v>
      </c>
      <c r="H694" s="8" t="s">
        <v>5421</v>
      </c>
      <c r="I694" s="10" t="s">
        <v>2566</v>
      </c>
      <c r="K694" s="9" t="s">
        <v>32</v>
      </c>
      <c r="L694" s="10" t="s">
        <v>5422</v>
      </c>
      <c r="M694" s="10" t="s">
        <v>5423</v>
      </c>
      <c r="N694" s="9" t="s">
        <v>52</v>
      </c>
      <c r="O694" s="9" t="s">
        <v>273</v>
      </c>
      <c r="P694" s="7">
        <v>0.02</v>
      </c>
      <c r="Q694" s="10" t="s">
        <v>37</v>
      </c>
      <c r="S694" s="9" t="s">
        <v>38</v>
      </c>
      <c r="T694" s="10" t="s">
        <v>39</v>
      </c>
      <c r="U694" s="9" t="s">
        <v>5424</v>
      </c>
      <c r="V694" s="9"/>
    </row>
    <row r="695" spans="1:22" ht="19.5" x14ac:dyDescent="0.25">
      <c r="A695" s="6" t="s">
        <v>1490</v>
      </c>
      <c r="B695" s="9" t="s">
        <v>1491</v>
      </c>
      <c r="C695" s="9" t="s">
        <v>1492</v>
      </c>
      <c r="D695" s="8" t="s">
        <v>1493</v>
      </c>
      <c r="E695" s="9" t="s">
        <v>1494</v>
      </c>
      <c r="F695" s="9" t="s">
        <v>1495</v>
      </c>
      <c r="G695" s="9" t="s">
        <v>29</v>
      </c>
      <c r="H695" s="8" t="s">
        <v>1496</v>
      </c>
      <c r="I695" s="10" t="s">
        <v>1497</v>
      </c>
      <c r="K695" s="9" t="s">
        <v>32</v>
      </c>
      <c r="L695" s="10" t="s">
        <v>1498</v>
      </c>
      <c r="M695" s="10" t="s">
        <v>1499</v>
      </c>
      <c r="N695" s="9" t="s">
        <v>308</v>
      </c>
      <c r="O695" s="9" t="s">
        <v>140</v>
      </c>
      <c r="P695" s="7">
        <v>0.05</v>
      </c>
      <c r="Q695" s="10" t="s">
        <v>37</v>
      </c>
      <c r="S695" s="9" t="s">
        <v>38</v>
      </c>
      <c r="T695" s="10" t="s">
        <v>39</v>
      </c>
      <c r="U695" s="9" t="s">
        <v>1500</v>
      </c>
      <c r="V695" s="9"/>
    </row>
    <row r="696" spans="1:22" ht="19.5" x14ac:dyDescent="0.25">
      <c r="A696" s="6" t="s">
        <v>5115</v>
      </c>
      <c r="B696" s="9" t="s">
        <v>5116</v>
      </c>
      <c r="C696" s="9" t="s">
        <v>5117</v>
      </c>
      <c r="D696" s="8" t="s">
        <v>5118</v>
      </c>
      <c r="E696" s="9" t="s">
        <v>5119</v>
      </c>
      <c r="F696" s="9" t="s">
        <v>5110</v>
      </c>
      <c r="G696" s="9" t="s">
        <v>29</v>
      </c>
      <c r="H696" s="8" t="s">
        <v>5120</v>
      </c>
      <c r="I696" s="10" t="s">
        <v>136</v>
      </c>
      <c r="K696" s="9" t="s">
        <v>32</v>
      </c>
      <c r="L696" s="10" t="s">
        <v>5121</v>
      </c>
      <c r="M696" s="10" t="s">
        <v>5122</v>
      </c>
      <c r="N696" s="9" t="s">
        <v>68</v>
      </c>
      <c r="O696" s="9" t="s">
        <v>273</v>
      </c>
      <c r="P696" s="7">
        <v>0.02</v>
      </c>
      <c r="Q696" s="10" t="s">
        <v>37</v>
      </c>
      <c r="S696" s="9" t="s">
        <v>38</v>
      </c>
      <c r="T696" s="10" t="s">
        <v>39</v>
      </c>
      <c r="U696" s="9" t="s">
        <v>5123</v>
      </c>
      <c r="V696" s="9"/>
    </row>
    <row r="697" spans="1:22" ht="19.5" hidden="1" x14ac:dyDescent="0.25">
      <c r="A697" s="6" t="s">
        <v>7012</v>
      </c>
      <c r="B697" s="9" t="s">
        <v>7013</v>
      </c>
      <c r="C697" s="9" t="s">
        <v>6807</v>
      </c>
      <c r="D697" s="8" t="s">
        <v>7014</v>
      </c>
      <c r="E697" s="9" t="s">
        <v>7015</v>
      </c>
      <c r="F697" s="9" t="s">
        <v>6810</v>
      </c>
      <c r="G697" s="9" t="s">
        <v>29</v>
      </c>
      <c r="H697" s="8" t="s">
        <v>7016</v>
      </c>
      <c r="I697" s="10" t="s">
        <v>7017</v>
      </c>
      <c r="J697" s="10" t="s">
        <v>7018</v>
      </c>
      <c r="K697" s="9" t="s">
        <v>92</v>
      </c>
      <c r="L697" s="10" t="s">
        <v>7019</v>
      </c>
      <c r="M697" s="10" t="s">
        <v>7020</v>
      </c>
      <c r="N697" s="9" t="s">
        <v>68</v>
      </c>
      <c r="O697" s="9" t="s">
        <v>173</v>
      </c>
      <c r="P697" s="7">
        <v>0.01</v>
      </c>
      <c r="Q697" s="10" t="s">
        <v>7017</v>
      </c>
      <c r="R697" s="10" t="s">
        <v>7018</v>
      </c>
      <c r="S697" s="9" t="s">
        <v>55</v>
      </c>
      <c r="T697" s="10"/>
      <c r="U697" s="9"/>
      <c r="V697" s="9"/>
    </row>
    <row r="698" spans="1:22" ht="19.5" x14ac:dyDescent="0.25">
      <c r="A698" s="6" t="s">
        <v>4403</v>
      </c>
      <c r="B698" s="9" t="s">
        <v>4404</v>
      </c>
      <c r="C698" s="9" t="s">
        <v>4405</v>
      </c>
      <c r="D698" s="8" t="s">
        <v>4406</v>
      </c>
      <c r="E698" s="9" t="s">
        <v>4407</v>
      </c>
      <c r="F698" s="9" t="s">
        <v>4408</v>
      </c>
      <c r="G698" s="9" t="s">
        <v>29</v>
      </c>
      <c r="H698" s="8" t="s">
        <v>4409</v>
      </c>
      <c r="I698" s="10" t="s">
        <v>169</v>
      </c>
      <c r="K698" s="9" t="s">
        <v>32</v>
      </c>
      <c r="L698" s="10" t="s">
        <v>4410</v>
      </c>
      <c r="M698" s="10" t="s">
        <v>4411</v>
      </c>
      <c r="N698" s="9" t="s">
        <v>418</v>
      </c>
      <c r="O698" s="9" t="s">
        <v>273</v>
      </c>
      <c r="P698" s="7">
        <v>0.02</v>
      </c>
      <c r="Q698" s="10" t="s">
        <v>37</v>
      </c>
      <c r="S698" s="9" t="s">
        <v>38</v>
      </c>
      <c r="T698" s="10" t="s">
        <v>39</v>
      </c>
      <c r="U698" s="9" t="s">
        <v>4412</v>
      </c>
      <c r="V698" s="9"/>
    </row>
    <row r="699" spans="1:22" ht="19.5" x14ac:dyDescent="0.25">
      <c r="A699" s="6" t="s">
        <v>3861</v>
      </c>
      <c r="B699" s="9" t="s">
        <v>3862</v>
      </c>
      <c r="C699" s="9" t="s">
        <v>3863</v>
      </c>
      <c r="D699" s="8" t="s">
        <v>3864</v>
      </c>
      <c r="E699" s="9" t="s">
        <v>3865</v>
      </c>
      <c r="F699" s="9" t="s">
        <v>3866</v>
      </c>
      <c r="G699" s="9" t="s">
        <v>63</v>
      </c>
      <c r="H699" s="8" t="s">
        <v>3867</v>
      </c>
      <c r="I699" s="10" t="s">
        <v>698</v>
      </c>
      <c r="K699" s="9" t="s">
        <v>32</v>
      </c>
      <c r="L699" s="10" t="s">
        <v>3868</v>
      </c>
      <c r="M699" s="10" t="s">
        <v>3869</v>
      </c>
      <c r="N699" s="9" t="s">
        <v>139</v>
      </c>
      <c r="O699" s="9" t="s">
        <v>81</v>
      </c>
      <c r="P699" s="7">
        <v>0.01</v>
      </c>
      <c r="Q699" s="10" t="s">
        <v>37</v>
      </c>
      <c r="S699" s="9" t="s">
        <v>38</v>
      </c>
      <c r="T699" s="10" t="s">
        <v>39</v>
      </c>
      <c r="U699" s="9" t="s">
        <v>3870</v>
      </c>
      <c r="V699" s="9"/>
    </row>
    <row r="700" spans="1:22" ht="58.5" x14ac:dyDescent="0.25">
      <c r="A700" s="6" t="s">
        <v>4044</v>
      </c>
      <c r="B700" s="9" t="s">
        <v>4045</v>
      </c>
      <c r="C700" s="9" t="s">
        <v>4046</v>
      </c>
      <c r="D700" s="8" t="s">
        <v>4047</v>
      </c>
      <c r="E700" s="9" t="s">
        <v>4048</v>
      </c>
      <c r="F700" s="9" t="s">
        <v>4049</v>
      </c>
      <c r="G700" s="9" t="s">
        <v>29</v>
      </c>
      <c r="H700" s="8" t="s">
        <v>4050</v>
      </c>
      <c r="I700" s="10" t="s">
        <v>575</v>
      </c>
      <c r="K700" s="9" t="s">
        <v>32</v>
      </c>
      <c r="L700" s="10" t="s">
        <v>4051</v>
      </c>
      <c r="M700" s="10" t="s">
        <v>4052</v>
      </c>
      <c r="N700" s="9" t="s">
        <v>840</v>
      </c>
      <c r="O700" s="9" t="s">
        <v>240</v>
      </c>
      <c r="P700" s="7">
        <v>0.03</v>
      </c>
      <c r="Q700" s="10" t="s">
        <v>37</v>
      </c>
      <c r="S700" s="9" t="s">
        <v>38</v>
      </c>
      <c r="T700" s="10" t="s">
        <v>39</v>
      </c>
      <c r="U700" s="9" t="s">
        <v>4053</v>
      </c>
      <c r="V700" s="9"/>
    </row>
    <row r="701" spans="1:22" ht="19.5" hidden="1" x14ac:dyDescent="0.25">
      <c r="A701" s="6" t="s">
        <v>7051</v>
      </c>
      <c r="B701" s="9" t="s">
        <v>7052</v>
      </c>
      <c r="C701" s="9" t="s">
        <v>7053</v>
      </c>
      <c r="D701" s="8" t="s">
        <v>7054</v>
      </c>
      <c r="E701" s="9" t="s">
        <v>7055</v>
      </c>
      <c r="F701" s="9" t="s">
        <v>7056</v>
      </c>
      <c r="G701" s="9" t="s">
        <v>46</v>
      </c>
      <c r="H701" s="8" t="s">
        <v>7057</v>
      </c>
      <c r="I701" s="10" t="s">
        <v>4903</v>
      </c>
      <c r="K701" s="9" t="s">
        <v>49</v>
      </c>
      <c r="L701" s="10" t="s">
        <v>7058</v>
      </c>
      <c r="M701" s="10" t="s">
        <v>7059</v>
      </c>
      <c r="N701" s="9" t="s">
        <v>68</v>
      </c>
      <c r="O701" s="9" t="s">
        <v>173</v>
      </c>
      <c r="P701" s="7">
        <v>0.01</v>
      </c>
      <c r="Q701" s="10" t="s">
        <v>4903</v>
      </c>
      <c r="S701" s="9" t="s">
        <v>55</v>
      </c>
      <c r="T701" s="10" t="s">
        <v>39</v>
      </c>
      <c r="U701" s="9" t="s">
        <v>7060</v>
      </c>
      <c r="V701" s="9"/>
    </row>
    <row r="702" spans="1:22" ht="19.5" hidden="1" x14ac:dyDescent="0.25">
      <c r="A702" s="6" t="s">
        <v>7061</v>
      </c>
      <c r="B702" s="9" t="s">
        <v>7062</v>
      </c>
      <c r="C702" s="9" t="s">
        <v>7063</v>
      </c>
      <c r="D702" s="8" t="s">
        <v>7064</v>
      </c>
      <c r="E702" s="9" t="s">
        <v>7065</v>
      </c>
      <c r="F702" s="9" t="s">
        <v>7066</v>
      </c>
      <c r="G702" s="9" t="s">
        <v>46</v>
      </c>
      <c r="H702" s="8" t="s">
        <v>7067</v>
      </c>
      <c r="I702" s="10" t="s">
        <v>4903</v>
      </c>
      <c r="K702" s="9" t="s">
        <v>49</v>
      </c>
      <c r="L702" s="10" t="s">
        <v>7068</v>
      </c>
      <c r="M702" s="10" t="s">
        <v>7069</v>
      </c>
      <c r="N702" s="9" t="s">
        <v>68</v>
      </c>
      <c r="O702" s="9" t="s">
        <v>118</v>
      </c>
      <c r="P702" s="7">
        <v>0.03</v>
      </c>
      <c r="Q702" s="10" t="s">
        <v>4903</v>
      </c>
      <c r="S702" s="9" t="s">
        <v>55</v>
      </c>
      <c r="T702" s="10" t="s">
        <v>39</v>
      </c>
      <c r="U702" s="9" t="s">
        <v>7070</v>
      </c>
      <c r="V702" s="9"/>
    </row>
    <row r="703" spans="1:22" ht="19.5" hidden="1" x14ac:dyDescent="0.25">
      <c r="A703" s="6" t="s">
        <v>7071</v>
      </c>
      <c r="B703" s="9" t="s">
        <v>7072</v>
      </c>
      <c r="C703" s="9" t="s">
        <v>7073</v>
      </c>
      <c r="D703" s="8" t="s">
        <v>7074</v>
      </c>
      <c r="E703" s="9" t="s">
        <v>7075</v>
      </c>
      <c r="F703" s="9" t="s">
        <v>7076</v>
      </c>
      <c r="G703" s="9" t="s">
        <v>88</v>
      </c>
      <c r="H703" s="8" t="s">
        <v>7077</v>
      </c>
      <c r="I703" s="10" t="s">
        <v>4903</v>
      </c>
      <c r="K703" s="9" t="s">
        <v>49</v>
      </c>
      <c r="L703" s="10" t="s">
        <v>7078</v>
      </c>
      <c r="M703" s="10" t="s">
        <v>7079</v>
      </c>
      <c r="N703" s="9" t="s">
        <v>395</v>
      </c>
      <c r="O703" s="9" t="s">
        <v>173</v>
      </c>
      <c r="P703" s="7">
        <v>0.01</v>
      </c>
      <c r="Q703" s="10" t="s">
        <v>4903</v>
      </c>
      <c r="S703" s="9" t="s">
        <v>55</v>
      </c>
      <c r="T703" s="10" t="s">
        <v>39</v>
      </c>
      <c r="U703" s="9" t="s">
        <v>7080</v>
      </c>
      <c r="V703" s="9"/>
    </row>
    <row r="704" spans="1:22" ht="19.5" x14ac:dyDescent="0.25">
      <c r="A704" s="6" t="s">
        <v>5353</v>
      </c>
      <c r="B704" s="9" t="s">
        <v>5354</v>
      </c>
      <c r="C704" s="9" t="s">
        <v>5355</v>
      </c>
      <c r="D704" s="8" t="s">
        <v>5356</v>
      </c>
      <c r="E704" s="9" t="s">
        <v>5357</v>
      </c>
      <c r="F704" s="9" t="s">
        <v>5358</v>
      </c>
      <c r="G704" s="9" t="s">
        <v>29</v>
      </c>
      <c r="H704" s="8" t="s">
        <v>5359</v>
      </c>
      <c r="I704" s="10" t="s">
        <v>5360</v>
      </c>
      <c r="K704" s="9" t="s">
        <v>32</v>
      </c>
      <c r="L704" s="10" t="s">
        <v>5361</v>
      </c>
      <c r="M704" s="10" t="s">
        <v>5362</v>
      </c>
      <c r="N704" s="9" t="s">
        <v>395</v>
      </c>
      <c r="O704" s="9" t="s">
        <v>396</v>
      </c>
      <c r="P704" s="7">
        <v>0.04</v>
      </c>
      <c r="Q704" s="10" t="s">
        <v>37</v>
      </c>
      <c r="S704" s="9" t="s">
        <v>38</v>
      </c>
      <c r="T704" s="10" t="s">
        <v>39</v>
      </c>
      <c r="U704" s="9" t="s">
        <v>5363</v>
      </c>
      <c r="V704" s="9"/>
    </row>
    <row r="705" spans="1:22" ht="19.5" hidden="1" x14ac:dyDescent="0.25">
      <c r="A705" s="6" t="s">
        <v>7092</v>
      </c>
      <c r="B705" s="9" t="s">
        <v>7093</v>
      </c>
      <c r="C705" s="9" t="s">
        <v>7094</v>
      </c>
      <c r="D705" s="8" t="s">
        <v>7095</v>
      </c>
      <c r="E705" s="9" t="s">
        <v>7096</v>
      </c>
      <c r="F705" s="9" t="s">
        <v>7097</v>
      </c>
      <c r="G705" s="9" t="s">
        <v>102</v>
      </c>
      <c r="H705" s="8" t="s">
        <v>7098</v>
      </c>
      <c r="I705" s="10" t="s">
        <v>1814</v>
      </c>
      <c r="K705" s="9" t="s">
        <v>49</v>
      </c>
      <c r="L705" s="10" t="s">
        <v>7099</v>
      </c>
      <c r="M705" s="10" t="s">
        <v>7100</v>
      </c>
      <c r="N705" s="9" t="s">
        <v>395</v>
      </c>
      <c r="O705" s="9" t="s">
        <v>118</v>
      </c>
      <c r="P705" s="7">
        <v>0.03</v>
      </c>
      <c r="Q705" s="10" t="s">
        <v>1814</v>
      </c>
      <c r="S705" s="9" t="s">
        <v>55</v>
      </c>
      <c r="T705" s="10" t="s">
        <v>39</v>
      </c>
      <c r="U705" s="9" t="s">
        <v>7101</v>
      </c>
      <c r="V705" s="9"/>
    </row>
    <row r="706" spans="1:22" ht="19.5" x14ac:dyDescent="0.25">
      <c r="A706" s="6" t="s">
        <v>3974</v>
      </c>
      <c r="B706" s="9" t="s">
        <v>3975</v>
      </c>
      <c r="C706" s="9" t="s">
        <v>3976</v>
      </c>
      <c r="D706" s="8" t="s">
        <v>3977</v>
      </c>
      <c r="E706" s="9" t="s">
        <v>3978</v>
      </c>
      <c r="F706" s="9" t="s">
        <v>3979</v>
      </c>
      <c r="G706" s="9" t="s">
        <v>29</v>
      </c>
      <c r="H706" s="8" t="s">
        <v>3980</v>
      </c>
      <c r="I706" s="10" t="s">
        <v>169</v>
      </c>
      <c r="K706" s="9" t="s">
        <v>32</v>
      </c>
      <c r="L706" s="10" t="s">
        <v>3981</v>
      </c>
      <c r="M706" s="10" t="s">
        <v>3982</v>
      </c>
      <c r="N706" s="9" t="s">
        <v>52</v>
      </c>
      <c r="O706" s="9" t="s">
        <v>240</v>
      </c>
      <c r="P706" s="7">
        <v>0.03</v>
      </c>
      <c r="Q706" s="10" t="s">
        <v>37</v>
      </c>
      <c r="S706" s="9" t="s">
        <v>38</v>
      </c>
      <c r="T706" s="10" t="s">
        <v>39</v>
      </c>
      <c r="U706" s="9" t="s">
        <v>3983</v>
      </c>
      <c r="V706" s="9"/>
    </row>
    <row r="707" spans="1:22" ht="19.5" x14ac:dyDescent="0.25">
      <c r="A707" s="6" t="s">
        <v>2829</v>
      </c>
      <c r="B707" s="9" t="s">
        <v>2830</v>
      </c>
      <c r="C707" s="9" t="s">
        <v>2831</v>
      </c>
      <c r="D707" s="8" t="s">
        <v>2832</v>
      </c>
      <c r="E707" s="9" t="s">
        <v>2833</v>
      </c>
      <c r="F707" s="9" t="s">
        <v>2834</v>
      </c>
      <c r="G707" s="9" t="s">
        <v>29</v>
      </c>
      <c r="H707" s="8" t="s">
        <v>2835</v>
      </c>
      <c r="I707" s="10" t="s">
        <v>438</v>
      </c>
      <c r="K707" s="9" t="s">
        <v>32</v>
      </c>
      <c r="L707" s="10" t="s">
        <v>2836</v>
      </c>
      <c r="M707" s="10" t="s">
        <v>2837</v>
      </c>
      <c r="N707" s="9" t="s">
        <v>52</v>
      </c>
      <c r="O707" s="9" t="s">
        <v>273</v>
      </c>
      <c r="P707" s="7">
        <v>0.02</v>
      </c>
      <c r="Q707" s="10" t="s">
        <v>37</v>
      </c>
      <c r="S707" s="9" t="s">
        <v>38</v>
      </c>
      <c r="T707" s="10" t="s">
        <v>39</v>
      </c>
      <c r="U707" s="9" t="s">
        <v>2838</v>
      </c>
      <c r="V707" s="9"/>
    </row>
    <row r="708" spans="1:22" ht="409.5" hidden="1" x14ac:dyDescent="0.25">
      <c r="A708" s="6" t="s">
        <v>7123</v>
      </c>
      <c r="B708" s="9" t="s">
        <v>7124</v>
      </c>
      <c r="C708" s="9" t="s">
        <v>7125</v>
      </c>
      <c r="D708" s="8" t="s">
        <v>7126</v>
      </c>
      <c r="E708" s="9" t="s">
        <v>7127</v>
      </c>
      <c r="F708" s="9" t="s">
        <v>7128</v>
      </c>
      <c r="G708" s="9" t="s">
        <v>46</v>
      </c>
      <c r="H708" s="8" t="s">
        <v>7129</v>
      </c>
      <c r="I708" s="10" t="s">
        <v>7130</v>
      </c>
      <c r="J708" s="10" t="s">
        <v>486</v>
      </c>
      <c r="K708" s="9" t="s">
        <v>92</v>
      </c>
      <c r="L708" s="10" t="s">
        <v>7131</v>
      </c>
      <c r="M708" s="10" t="s">
        <v>7132</v>
      </c>
      <c r="N708" s="9" t="s">
        <v>68</v>
      </c>
      <c r="O708" s="9" t="s">
        <v>118</v>
      </c>
      <c r="P708" s="7">
        <v>0.03</v>
      </c>
      <c r="Q708" s="10" t="s">
        <v>7130</v>
      </c>
      <c r="R708" s="10" t="s">
        <v>7133</v>
      </c>
      <c r="S708" s="9" t="s">
        <v>55</v>
      </c>
      <c r="T708" s="10" t="s">
        <v>39</v>
      </c>
      <c r="U708" s="9" t="s">
        <v>7134</v>
      </c>
      <c r="V708" s="9"/>
    </row>
    <row r="709" spans="1:22" ht="19.5" hidden="1" x14ac:dyDescent="0.25">
      <c r="A709" s="6" t="s">
        <v>7135</v>
      </c>
      <c r="B709" s="9" t="s">
        <v>7136</v>
      </c>
      <c r="C709" s="9" t="s">
        <v>7137</v>
      </c>
      <c r="D709" s="8" t="s">
        <v>7138</v>
      </c>
      <c r="E709" s="9" t="s">
        <v>7139</v>
      </c>
      <c r="F709" s="9" t="s">
        <v>7140</v>
      </c>
      <c r="G709" s="9" t="s">
        <v>88</v>
      </c>
      <c r="H709" s="8" t="s">
        <v>7141</v>
      </c>
      <c r="I709" s="10" t="s">
        <v>7142</v>
      </c>
      <c r="J709" s="10" t="s">
        <v>7143</v>
      </c>
      <c r="K709" s="9" t="s">
        <v>92</v>
      </c>
      <c r="L709" s="10" t="s">
        <v>7144</v>
      </c>
      <c r="M709" s="10" t="s">
        <v>7145</v>
      </c>
      <c r="N709" s="9" t="s">
        <v>52</v>
      </c>
      <c r="O709" s="9" t="s">
        <v>775</v>
      </c>
      <c r="P709" s="7">
        <v>0.1</v>
      </c>
      <c r="Q709" s="10" t="s">
        <v>7142</v>
      </c>
      <c r="R709" s="10" t="s">
        <v>7146</v>
      </c>
      <c r="S709" s="9" t="s">
        <v>55</v>
      </c>
      <c r="T709" s="10" t="s">
        <v>39</v>
      </c>
      <c r="U709" s="9" t="s">
        <v>7147</v>
      </c>
      <c r="V709" s="9"/>
    </row>
    <row r="710" spans="1:22" ht="19.5" hidden="1" x14ac:dyDescent="0.25">
      <c r="A710" s="6" t="s">
        <v>7148</v>
      </c>
      <c r="B710" s="9" t="s">
        <v>7149</v>
      </c>
      <c r="C710" s="9" t="s">
        <v>7150</v>
      </c>
      <c r="D710" s="8" t="s">
        <v>7151</v>
      </c>
      <c r="E710" s="9" t="s">
        <v>7152</v>
      </c>
      <c r="F710" s="9" t="s">
        <v>7153</v>
      </c>
      <c r="G710" s="9" t="s">
        <v>88</v>
      </c>
      <c r="H710" s="8" t="s">
        <v>7154</v>
      </c>
      <c r="I710" s="10" t="s">
        <v>7155</v>
      </c>
      <c r="K710" s="9" t="s">
        <v>49</v>
      </c>
      <c r="L710" s="10" t="s">
        <v>7156</v>
      </c>
      <c r="M710" s="10" t="s">
        <v>7157</v>
      </c>
      <c r="N710" s="9" t="s">
        <v>68</v>
      </c>
      <c r="O710" s="9" t="s">
        <v>173</v>
      </c>
      <c r="P710" s="7">
        <v>0.01</v>
      </c>
      <c r="Q710" s="10" t="s">
        <v>7155</v>
      </c>
      <c r="S710" s="9" t="s">
        <v>55</v>
      </c>
      <c r="T710" s="10" t="s">
        <v>39</v>
      </c>
      <c r="U710" s="9" t="s">
        <v>7158</v>
      </c>
      <c r="V710" s="9"/>
    </row>
    <row r="711" spans="1:22" ht="107.25" x14ac:dyDescent="0.25">
      <c r="A711" s="6" t="s">
        <v>5324</v>
      </c>
      <c r="B711" s="9" t="s">
        <v>5325</v>
      </c>
      <c r="C711" s="9" t="s">
        <v>5326</v>
      </c>
      <c r="D711" s="8" t="s">
        <v>5327</v>
      </c>
      <c r="E711" s="9" t="s">
        <v>5328</v>
      </c>
      <c r="F711" s="9" t="s">
        <v>5329</v>
      </c>
      <c r="G711" s="9" t="s">
        <v>29</v>
      </c>
      <c r="H711" s="8" t="s">
        <v>5330</v>
      </c>
      <c r="I711" s="10" t="s">
        <v>783</v>
      </c>
      <c r="K711" s="9" t="s">
        <v>32</v>
      </c>
      <c r="L711" s="10" t="s">
        <v>5331</v>
      </c>
      <c r="M711" s="10" t="s">
        <v>5332</v>
      </c>
      <c r="N711" s="9" t="s">
        <v>139</v>
      </c>
      <c r="O711" s="9" t="s">
        <v>140</v>
      </c>
      <c r="P711" s="7">
        <v>0.05</v>
      </c>
      <c r="Q711" s="10" t="s">
        <v>37</v>
      </c>
      <c r="S711" s="9" t="s">
        <v>38</v>
      </c>
      <c r="T711" s="10" t="s">
        <v>39</v>
      </c>
      <c r="U711" s="9" t="s">
        <v>5333</v>
      </c>
      <c r="V711" s="9"/>
    </row>
    <row r="712" spans="1:22" ht="29.25" hidden="1" x14ac:dyDescent="0.25">
      <c r="A712" s="6" t="s">
        <v>7170</v>
      </c>
      <c r="B712" s="9" t="s">
        <v>7171</v>
      </c>
      <c r="C712" s="9" t="s">
        <v>7172</v>
      </c>
      <c r="D712" s="8" t="s">
        <v>7173</v>
      </c>
      <c r="E712" s="9" t="s">
        <v>7174</v>
      </c>
      <c r="F712" s="9" t="s">
        <v>7175</v>
      </c>
      <c r="G712" s="9" t="s">
        <v>102</v>
      </c>
      <c r="H712" s="8" t="s">
        <v>7176</v>
      </c>
      <c r="I712" s="10" t="s">
        <v>7165</v>
      </c>
      <c r="J712" s="10" t="s">
        <v>787</v>
      </c>
      <c r="K712" s="9" t="s">
        <v>92</v>
      </c>
      <c r="L712" s="10" t="s">
        <v>7177</v>
      </c>
      <c r="M712" s="10" t="s">
        <v>7178</v>
      </c>
      <c r="N712" s="9" t="s">
        <v>395</v>
      </c>
      <c r="O712" s="9" t="s">
        <v>94</v>
      </c>
      <c r="P712" s="7">
        <v>0.02</v>
      </c>
      <c r="Q712" s="10" t="s">
        <v>7179</v>
      </c>
      <c r="R712" s="10" t="s">
        <v>970</v>
      </c>
      <c r="S712" s="9" t="s">
        <v>55</v>
      </c>
      <c r="T712" s="10" t="s">
        <v>39</v>
      </c>
      <c r="U712" s="9" t="s">
        <v>7180</v>
      </c>
      <c r="V712" s="9"/>
    </row>
    <row r="713" spans="1:22" ht="19.5" x14ac:dyDescent="0.25">
      <c r="A713" s="6" t="s">
        <v>5454</v>
      </c>
      <c r="B713" s="9" t="s">
        <v>5455</v>
      </c>
      <c r="C713" s="9" t="s">
        <v>5456</v>
      </c>
      <c r="D713" s="8" t="s">
        <v>5457</v>
      </c>
      <c r="E713" s="9" t="s">
        <v>5458</v>
      </c>
      <c r="F713" s="9" t="s">
        <v>5459</v>
      </c>
      <c r="G713" s="9" t="s">
        <v>29</v>
      </c>
      <c r="H713" s="8" t="s">
        <v>5460</v>
      </c>
      <c r="I713" s="10" t="s">
        <v>1932</v>
      </c>
      <c r="K713" s="9" t="s">
        <v>32</v>
      </c>
      <c r="L713" s="10" t="s">
        <v>5461</v>
      </c>
      <c r="M713" s="10" t="s">
        <v>5462</v>
      </c>
      <c r="N713" s="9" t="s">
        <v>139</v>
      </c>
      <c r="O713" s="9" t="s">
        <v>273</v>
      </c>
      <c r="P713" s="7">
        <v>0.02</v>
      </c>
      <c r="Q713" s="10" t="s">
        <v>37</v>
      </c>
      <c r="S713" s="9" t="s">
        <v>38</v>
      </c>
      <c r="T713" s="10" t="s">
        <v>39</v>
      </c>
      <c r="U713" s="9" t="s">
        <v>5463</v>
      </c>
      <c r="V713" s="9"/>
    </row>
    <row r="714" spans="1:22" ht="19.5" x14ac:dyDescent="0.25">
      <c r="A714" s="6" t="s">
        <v>4594</v>
      </c>
      <c r="B714" s="9" t="s">
        <v>4595</v>
      </c>
      <c r="C714" s="9" t="s">
        <v>4596</v>
      </c>
      <c r="D714" s="8" t="s">
        <v>4597</v>
      </c>
      <c r="E714" s="9" t="s">
        <v>4598</v>
      </c>
      <c r="F714" s="9" t="s">
        <v>4599</v>
      </c>
      <c r="G714" s="9" t="s">
        <v>29</v>
      </c>
      <c r="H714" s="8" t="s">
        <v>4600</v>
      </c>
      <c r="I714" s="10" t="s">
        <v>2378</v>
      </c>
      <c r="K714" s="9" t="s">
        <v>32</v>
      </c>
      <c r="L714" s="10" t="s">
        <v>4601</v>
      </c>
      <c r="M714" s="10" t="s">
        <v>4602</v>
      </c>
      <c r="N714" s="9" t="s">
        <v>395</v>
      </c>
      <c r="O714" s="9" t="s">
        <v>240</v>
      </c>
      <c r="P714" s="7">
        <v>0.03</v>
      </c>
      <c r="Q714" s="10" t="s">
        <v>37</v>
      </c>
      <c r="S714" s="9" t="s">
        <v>38</v>
      </c>
      <c r="T714" s="10" t="s">
        <v>39</v>
      </c>
      <c r="U714" s="9" t="s">
        <v>4603</v>
      </c>
      <c r="V714" s="9"/>
    </row>
    <row r="715" spans="1:22" ht="39" x14ac:dyDescent="0.25">
      <c r="A715" s="6" t="s">
        <v>3036</v>
      </c>
      <c r="B715" s="9" t="s">
        <v>3037</v>
      </c>
      <c r="C715" s="9" t="s">
        <v>3038</v>
      </c>
      <c r="D715" s="8" t="s">
        <v>3039</v>
      </c>
      <c r="E715" s="9" t="s">
        <v>3040</v>
      </c>
      <c r="F715" s="9" t="s">
        <v>3041</v>
      </c>
      <c r="G715" s="9" t="s">
        <v>29</v>
      </c>
      <c r="H715" s="8" t="s">
        <v>3042</v>
      </c>
      <c r="I715" s="10" t="s">
        <v>783</v>
      </c>
      <c r="K715" s="9" t="s">
        <v>32</v>
      </c>
      <c r="L715" s="10" t="s">
        <v>3043</v>
      </c>
      <c r="M715" s="10" t="s">
        <v>3044</v>
      </c>
      <c r="N715" s="9" t="s">
        <v>35</v>
      </c>
      <c r="O715" s="9" t="s">
        <v>273</v>
      </c>
      <c r="P715" s="7">
        <v>0.02</v>
      </c>
      <c r="Q715" s="10" t="s">
        <v>37</v>
      </c>
      <c r="S715" s="9" t="s">
        <v>38</v>
      </c>
      <c r="T715" s="10" t="s">
        <v>39</v>
      </c>
      <c r="U715" s="9" t="s">
        <v>3045</v>
      </c>
      <c r="V715" s="9"/>
    </row>
    <row r="716" spans="1:22" ht="19.5" x14ac:dyDescent="0.25">
      <c r="A716" s="6" t="s">
        <v>9778</v>
      </c>
      <c r="B716" s="9" t="s">
        <v>9779</v>
      </c>
      <c r="C716" s="9" t="s">
        <v>9780</v>
      </c>
      <c r="D716" s="8" t="s">
        <v>9781</v>
      </c>
      <c r="E716" s="9" t="s">
        <v>9782</v>
      </c>
      <c r="F716" s="9" t="s">
        <v>9783</v>
      </c>
      <c r="G716" s="9" t="s">
        <v>29</v>
      </c>
      <c r="H716" s="8" t="s">
        <v>9784</v>
      </c>
      <c r="I716" s="10" t="s">
        <v>9754</v>
      </c>
      <c r="K716" s="9" t="s">
        <v>32</v>
      </c>
      <c r="L716" s="10" t="s">
        <v>9785</v>
      </c>
      <c r="M716" s="10" t="s">
        <v>9786</v>
      </c>
      <c r="N716" s="9" t="s">
        <v>52</v>
      </c>
      <c r="O716" s="9" t="s">
        <v>156</v>
      </c>
      <c r="P716" s="7">
        <v>0.05</v>
      </c>
      <c r="Q716" s="10" t="s">
        <v>9754</v>
      </c>
      <c r="S716" s="9" t="s">
        <v>38</v>
      </c>
      <c r="T716" s="10" t="s">
        <v>39</v>
      </c>
      <c r="U716" s="9" t="s">
        <v>9787</v>
      </c>
      <c r="V716" s="9"/>
    </row>
    <row r="717" spans="1:22" ht="78" hidden="1" x14ac:dyDescent="0.25">
      <c r="A717" s="6" t="s">
        <v>7215</v>
      </c>
      <c r="B717" s="9" t="s">
        <v>7216</v>
      </c>
      <c r="C717" s="9" t="s">
        <v>7217</v>
      </c>
      <c r="D717" s="8" t="s">
        <v>7218</v>
      </c>
      <c r="E717" s="9" t="s">
        <v>7219</v>
      </c>
      <c r="F717" s="9" t="s">
        <v>7220</v>
      </c>
      <c r="G717" s="9" t="s">
        <v>88</v>
      </c>
      <c r="H717" s="8" t="s">
        <v>7221</v>
      </c>
      <c r="I717" s="10" t="s">
        <v>7211</v>
      </c>
      <c r="J717" s="10" t="s">
        <v>7222</v>
      </c>
      <c r="K717" s="9" t="s">
        <v>32</v>
      </c>
      <c r="L717" s="10" t="s">
        <v>7223</v>
      </c>
      <c r="M717" s="10" t="s">
        <v>7224</v>
      </c>
      <c r="N717" s="9" t="s">
        <v>52</v>
      </c>
      <c r="O717" s="9" t="s">
        <v>173</v>
      </c>
      <c r="P717" s="7">
        <v>0.01</v>
      </c>
      <c r="Q717" s="10" t="s">
        <v>7211</v>
      </c>
      <c r="R717" s="10" t="s">
        <v>7225</v>
      </c>
      <c r="S717" s="9" t="s">
        <v>55</v>
      </c>
      <c r="T717" s="10" t="s">
        <v>39</v>
      </c>
      <c r="U717" s="9" t="s">
        <v>7226</v>
      </c>
      <c r="V717" s="9"/>
    </row>
    <row r="718" spans="1:22" ht="19.5" x14ac:dyDescent="0.25">
      <c r="A718" s="6" t="s">
        <v>3821</v>
      </c>
      <c r="B718" s="9" t="s">
        <v>3822</v>
      </c>
      <c r="C718" s="9" t="s">
        <v>3823</v>
      </c>
      <c r="D718" s="8" t="s">
        <v>3824</v>
      </c>
      <c r="E718" s="9" t="s">
        <v>3825</v>
      </c>
      <c r="F718" s="9" t="s">
        <v>3826</v>
      </c>
      <c r="G718" s="9" t="s">
        <v>29</v>
      </c>
      <c r="H718" s="8" t="s">
        <v>3827</v>
      </c>
      <c r="I718" s="10" t="s">
        <v>646</v>
      </c>
      <c r="K718" s="9" t="s">
        <v>32</v>
      </c>
      <c r="L718" s="10" t="s">
        <v>3828</v>
      </c>
      <c r="M718" s="10" t="s">
        <v>3829</v>
      </c>
      <c r="N718" s="9" t="s">
        <v>139</v>
      </c>
      <c r="O718" s="9" t="s">
        <v>81</v>
      </c>
      <c r="P718" s="7">
        <v>0.01</v>
      </c>
      <c r="Q718" s="10" t="s">
        <v>37</v>
      </c>
      <c r="S718" s="9" t="s">
        <v>38</v>
      </c>
      <c r="T718" s="10" t="s">
        <v>39</v>
      </c>
      <c r="U718" s="9" t="s">
        <v>3830</v>
      </c>
      <c r="V718" s="9"/>
    </row>
    <row r="719" spans="1:22" ht="19.5" x14ac:dyDescent="0.25">
      <c r="A719" s="6" t="s">
        <v>4575</v>
      </c>
      <c r="B719" s="9" t="s">
        <v>4576</v>
      </c>
      <c r="C719" s="9" t="s">
        <v>4577</v>
      </c>
      <c r="D719" s="8" t="s">
        <v>4578</v>
      </c>
      <c r="E719" s="9" t="s">
        <v>4579</v>
      </c>
      <c r="F719" s="9" t="s">
        <v>4580</v>
      </c>
      <c r="G719" s="9" t="s">
        <v>29</v>
      </c>
      <c r="H719" s="8" t="s">
        <v>4581</v>
      </c>
      <c r="I719" s="10" t="s">
        <v>438</v>
      </c>
      <c r="K719" s="9" t="s">
        <v>32</v>
      </c>
      <c r="L719" s="10" t="s">
        <v>4582</v>
      </c>
      <c r="M719" s="10" t="s">
        <v>4583</v>
      </c>
      <c r="N719" s="9" t="s">
        <v>464</v>
      </c>
      <c r="O719" s="9" t="s">
        <v>81</v>
      </c>
      <c r="P719" s="7">
        <v>0.01</v>
      </c>
      <c r="Q719" s="10" t="s">
        <v>37</v>
      </c>
      <c r="S719" s="9" t="s">
        <v>38</v>
      </c>
      <c r="T719" s="10" t="s">
        <v>39</v>
      </c>
      <c r="U719" s="9" t="s">
        <v>4584</v>
      </c>
      <c r="V719" s="9"/>
    </row>
    <row r="720" spans="1:22" ht="19.5" x14ac:dyDescent="0.25">
      <c r="A720" s="6" t="s">
        <v>3167</v>
      </c>
      <c r="B720" s="9" t="s">
        <v>3168</v>
      </c>
      <c r="C720" s="9" t="s">
        <v>3169</v>
      </c>
      <c r="D720" s="8" t="s">
        <v>3170</v>
      </c>
      <c r="E720" s="9" t="s">
        <v>3171</v>
      </c>
      <c r="F720" s="9" t="s">
        <v>3172</v>
      </c>
      <c r="G720" s="9" t="s">
        <v>29</v>
      </c>
      <c r="H720" s="8" t="s">
        <v>3173</v>
      </c>
      <c r="I720" s="10" t="s">
        <v>1691</v>
      </c>
      <c r="K720" s="9" t="s">
        <v>32</v>
      </c>
      <c r="L720" s="10" t="s">
        <v>3174</v>
      </c>
      <c r="M720" s="10" t="s">
        <v>3175</v>
      </c>
      <c r="N720" s="9" t="s">
        <v>395</v>
      </c>
      <c r="O720" s="9" t="s">
        <v>273</v>
      </c>
      <c r="P720" s="7">
        <v>0.02</v>
      </c>
      <c r="Q720" s="10" t="s">
        <v>37</v>
      </c>
      <c r="S720" s="9" t="s">
        <v>38</v>
      </c>
      <c r="T720" s="10" t="s">
        <v>39</v>
      </c>
      <c r="U720" s="9" t="s">
        <v>3176</v>
      </c>
      <c r="V720" s="9"/>
    </row>
    <row r="721" spans="1:22" ht="19.5" x14ac:dyDescent="0.25">
      <c r="A721" s="6" t="s">
        <v>5871</v>
      </c>
      <c r="B721" s="9" t="s">
        <v>5872</v>
      </c>
      <c r="C721" s="9" t="s">
        <v>5873</v>
      </c>
      <c r="D721" s="8" t="s">
        <v>5874</v>
      </c>
      <c r="E721" s="9" t="s">
        <v>5875</v>
      </c>
      <c r="F721" s="9" t="s">
        <v>5876</v>
      </c>
      <c r="G721" s="9" t="s">
        <v>46</v>
      </c>
      <c r="H721" s="8" t="s">
        <v>5877</v>
      </c>
      <c r="I721" s="10" t="s">
        <v>2897</v>
      </c>
      <c r="K721" s="9" t="s">
        <v>32</v>
      </c>
      <c r="L721" s="10" t="s">
        <v>5878</v>
      </c>
      <c r="M721" s="10" t="s">
        <v>5879</v>
      </c>
      <c r="N721" s="9" t="s">
        <v>441</v>
      </c>
      <c r="O721" s="9" t="s">
        <v>94</v>
      </c>
      <c r="P721" s="7">
        <v>0.02</v>
      </c>
      <c r="Q721" s="10" t="s">
        <v>2897</v>
      </c>
      <c r="S721" s="9" t="s">
        <v>38</v>
      </c>
      <c r="T721" s="10" t="s">
        <v>39</v>
      </c>
      <c r="U721" s="9" t="s">
        <v>5880</v>
      </c>
      <c r="V721" s="9"/>
    </row>
    <row r="722" spans="1:22" ht="19.5" x14ac:dyDescent="0.25">
      <c r="A722" s="6" t="s">
        <v>7974</v>
      </c>
      <c r="B722" s="9" t="s">
        <v>7975</v>
      </c>
      <c r="C722" s="9" t="s">
        <v>7976</v>
      </c>
      <c r="D722" s="8" t="s">
        <v>7977</v>
      </c>
      <c r="E722" s="9" t="s">
        <v>7978</v>
      </c>
      <c r="F722" s="9" t="s">
        <v>7979</v>
      </c>
      <c r="G722" s="9" t="s">
        <v>29</v>
      </c>
      <c r="H722" s="8" t="s">
        <v>7980</v>
      </c>
      <c r="I722" s="10" t="s">
        <v>7981</v>
      </c>
      <c r="K722" s="9" t="s">
        <v>32</v>
      </c>
      <c r="L722" s="10" t="s">
        <v>7982</v>
      </c>
      <c r="M722" s="10" t="s">
        <v>7983</v>
      </c>
      <c r="N722" s="9" t="s">
        <v>68</v>
      </c>
      <c r="O722" s="9" t="s">
        <v>118</v>
      </c>
      <c r="P722" s="7">
        <v>0.03</v>
      </c>
      <c r="Q722" s="10" t="s">
        <v>7981</v>
      </c>
      <c r="S722" s="9" t="s">
        <v>38</v>
      </c>
      <c r="T722" s="10" t="s">
        <v>39</v>
      </c>
      <c r="U722" s="9" t="s">
        <v>7984</v>
      </c>
      <c r="V722" s="9"/>
    </row>
    <row r="723" spans="1:22" ht="19.5" x14ac:dyDescent="0.25">
      <c r="A723" s="6" t="s">
        <v>8085</v>
      </c>
      <c r="B723" s="9" t="s">
        <v>8086</v>
      </c>
      <c r="C723" s="9" t="s">
        <v>8087</v>
      </c>
      <c r="D723" s="8" t="s">
        <v>8088</v>
      </c>
      <c r="E723" s="9" t="s">
        <v>8089</v>
      </c>
      <c r="F723" s="9" t="s">
        <v>8090</v>
      </c>
      <c r="G723" s="9" t="s">
        <v>29</v>
      </c>
      <c r="H723" s="8" t="s">
        <v>8091</v>
      </c>
      <c r="I723" s="10" t="s">
        <v>8092</v>
      </c>
      <c r="K723" s="9" t="s">
        <v>32</v>
      </c>
      <c r="L723" s="10" t="s">
        <v>8093</v>
      </c>
      <c r="M723" s="10" t="s">
        <v>8094</v>
      </c>
      <c r="N723" s="9" t="s">
        <v>395</v>
      </c>
      <c r="O723" s="9" t="s">
        <v>94</v>
      </c>
      <c r="P723" s="7">
        <v>0.02</v>
      </c>
      <c r="Q723" s="10" t="s">
        <v>8092</v>
      </c>
      <c r="S723" s="9" t="s">
        <v>38</v>
      </c>
      <c r="T723" s="10" t="s">
        <v>39</v>
      </c>
      <c r="U723" s="9" t="s">
        <v>8095</v>
      </c>
      <c r="V723" s="9"/>
    </row>
    <row r="724" spans="1:22" ht="39" hidden="1" x14ac:dyDescent="0.25">
      <c r="A724" s="6" t="s">
        <v>7289</v>
      </c>
      <c r="B724" s="9" t="s">
        <v>7290</v>
      </c>
      <c r="C724" s="9" t="s">
        <v>7291</v>
      </c>
      <c r="D724" s="8" t="s">
        <v>7292</v>
      </c>
      <c r="E724" s="9" t="s">
        <v>7293</v>
      </c>
      <c r="F724" s="9" t="s">
        <v>7294</v>
      </c>
      <c r="G724" s="9" t="s">
        <v>102</v>
      </c>
      <c r="H724" s="8" t="s">
        <v>7295</v>
      </c>
      <c r="I724" s="10" t="s">
        <v>1811</v>
      </c>
      <c r="K724" s="9" t="s">
        <v>32</v>
      </c>
      <c r="L724" s="10" t="s">
        <v>7296</v>
      </c>
      <c r="M724" s="10" t="s">
        <v>7297</v>
      </c>
      <c r="N724" s="9" t="s">
        <v>52</v>
      </c>
      <c r="O724" s="9" t="s">
        <v>118</v>
      </c>
      <c r="P724" s="7">
        <v>0.03</v>
      </c>
      <c r="Q724" s="10" t="s">
        <v>1811</v>
      </c>
      <c r="S724" s="9" t="s">
        <v>55</v>
      </c>
      <c r="T724" s="10" t="s">
        <v>39</v>
      </c>
      <c r="U724" s="9" t="s">
        <v>7298</v>
      </c>
      <c r="V724" s="9"/>
    </row>
    <row r="725" spans="1:22" ht="19.5" x14ac:dyDescent="0.25">
      <c r="A725" s="6" t="s">
        <v>7882</v>
      </c>
      <c r="B725" s="9" t="s">
        <v>7883</v>
      </c>
      <c r="C725" s="9" t="s">
        <v>7884</v>
      </c>
      <c r="D725" s="8" t="s">
        <v>7885</v>
      </c>
      <c r="E725" s="9" t="s">
        <v>7886</v>
      </c>
      <c r="F725" s="9" t="s">
        <v>7887</v>
      </c>
      <c r="G725" s="9" t="s">
        <v>29</v>
      </c>
      <c r="H725" s="8" t="s">
        <v>7888</v>
      </c>
      <c r="I725" s="10" t="s">
        <v>7889</v>
      </c>
      <c r="K725" s="9" t="s">
        <v>32</v>
      </c>
      <c r="L725" s="10" t="s">
        <v>7890</v>
      </c>
      <c r="M725" s="10" t="s">
        <v>7891</v>
      </c>
      <c r="N725" s="9" t="s">
        <v>68</v>
      </c>
      <c r="O725" s="9" t="s">
        <v>173</v>
      </c>
      <c r="P725" s="7">
        <v>0.01</v>
      </c>
      <c r="Q725" s="10" t="s">
        <v>7889</v>
      </c>
      <c r="S725" s="9" t="s">
        <v>38</v>
      </c>
      <c r="T725" s="10" t="s">
        <v>39</v>
      </c>
      <c r="U725" s="9" t="s">
        <v>7892</v>
      </c>
      <c r="V725" s="9"/>
    </row>
    <row r="726" spans="1:22" ht="19.5" x14ac:dyDescent="0.25">
      <c r="A726" s="6" t="s">
        <v>1542</v>
      </c>
      <c r="B726" s="9" t="s">
        <v>1543</v>
      </c>
      <c r="C726" s="9" t="s">
        <v>1544</v>
      </c>
      <c r="D726" s="8" t="s">
        <v>1545</v>
      </c>
      <c r="E726" s="9" t="s">
        <v>1546</v>
      </c>
      <c r="F726" s="9" t="s">
        <v>1547</v>
      </c>
      <c r="G726" s="9" t="s">
        <v>29</v>
      </c>
      <c r="H726" s="8" t="s">
        <v>1548</v>
      </c>
      <c r="I726" s="10" t="s">
        <v>1549</v>
      </c>
      <c r="K726" s="9" t="s">
        <v>32</v>
      </c>
      <c r="L726" s="10" t="s">
        <v>1550</v>
      </c>
      <c r="M726" s="10" t="s">
        <v>1551</v>
      </c>
      <c r="N726" s="9" t="s">
        <v>52</v>
      </c>
      <c r="O726" s="9" t="s">
        <v>240</v>
      </c>
      <c r="P726" s="7">
        <v>0.03</v>
      </c>
      <c r="Q726" s="10" t="s">
        <v>37</v>
      </c>
      <c r="S726" s="9" t="s">
        <v>38</v>
      </c>
      <c r="T726" s="10" t="s">
        <v>39</v>
      </c>
      <c r="U726" s="9" t="s">
        <v>1552</v>
      </c>
      <c r="V726" s="9"/>
    </row>
    <row r="727" spans="1:22" ht="19.5" x14ac:dyDescent="0.25">
      <c r="A727" s="6" t="s">
        <v>842</v>
      </c>
      <c r="B727" s="9" t="s">
        <v>843</v>
      </c>
      <c r="C727" s="9" t="s">
        <v>844</v>
      </c>
      <c r="D727" s="8" t="s">
        <v>845</v>
      </c>
      <c r="E727" s="9" t="s">
        <v>846</v>
      </c>
      <c r="F727" s="9" t="s">
        <v>847</v>
      </c>
      <c r="G727" s="9" t="s">
        <v>29</v>
      </c>
      <c r="H727" s="8" t="s">
        <v>848</v>
      </c>
      <c r="I727" s="10" t="s">
        <v>709</v>
      </c>
      <c r="K727" s="9" t="s">
        <v>32</v>
      </c>
      <c r="L727" s="10" t="s">
        <v>849</v>
      </c>
      <c r="M727" s="10" t="s">
        <v>850</v>
      </c>
      <c r="N727" s="9" t="s">
        <v>395</v>
      </c>
      <c r="O727" s="9" t="s">
        <v>140</v>
      </c>
      <c r="P727" s="7">
        <v>0.05</v>
      </c>
      <c r="Q727" s="10" t="s">
        <v>37</v>
      </c>
      <c r="S727" s="9" t="s">
        <v>38</v>
      </c>
      <c r="T727" s="10" t="s">
        <v>39</v>
      </c>
      <c r="U727" s="9" t="s">
        <v>851</v>
      </c>
      <c r="V727" s="9"/>
    </row>
    <row r="728" spans="1:22" ht="19.5" hidden="1" x14ac:dyDescent="0.25">
      <c r="A728" s="6" t="s">
        <v>7330</v>
      </c>
      <c r="B728" s="9" t="s">
        <v>7331</v>
      </c>
      <c r="C728" s="9" t="s">
        <v>7332</v>
      </c>
      <c r="D728" s="8" t="s">
        <v>7333</v>
      </c>
      <c r="E728" s="9" t="s">
        <v>7334</v>
      </c>
      <c r="F728" s="9" t="s">
        <v>7335</v>
      </c>
      <c r="G728" s="9" t="s">
        <v>102</v>
      </c>
      <c r="H728" s="8" t="s">
        <v>7336</v>
      </c>
      <c r="I728" s="10" t="s">
        <v>7326</v>
      </c>
      <c r="J728" s="10" t="s">
        <v>501</v>
      </c>
      <c r="K728" s="9" t="s">
        <v>92</v>
      </c>
      <c r="L728" s="10" t="s">
        <v>7337</v>
      </c>
      <c r="M728" s="10" t="s">
        <v>7338</v>
      </c>
      <c r="N728" s="9" t="s">
        <v>52</v>
      </c>
      <c r="O728" s="9" t="s">
        <v>94</v>
      </c>
      <c r="P728" s="7">
        <v>0.02</v>
      </c>
      <c r="Q728" s="10" t="s">
        <v>7326</v>
      </c>
      <c r="S728" s="9" t="s">
        <v>55</v>
      </c>
      <c r="T728" s="10" t="s">
        <v>39</v>
      </c>
      <c r="U728" s="9" t="s">
        <v>7339</v>
      </c>
      <c r="V728" s="9"/>
    </row>
    <row r="729" spans="1:22" ht="19.5" x14ac:dyDescent="0.25">
      <c r="A729" s="6" t="s">
        <v>1621</v>
      </c>
      <c r="B729" s="9" t="s">
        <v>1622</v>
      </c>
      <c r="C729" s="9" t="s">
        <v>1623</v>
      </c>
      <c r="D729" s="8" t="s">
        <v>1624</v>
      </c>
      <c r="E729" s="9" t="s">
        <v>1625</v>
      </c>
      <c r="F729" s="9" t="s">
        <v>1626</v>
      </c>
      <c r="G729" s="9" t="s">
        <v>29</v>
      </c>
      <c r="H729" s="8" t="s">
        <v>1627</v>
      </c>
      <c r="I729" s="10" t="s">
        <v>1628</v>
      </c>
      <c r="K729" s="9" t="s">
        <v>32</v>
      </c>
      <c r="L729" s="10" t="s">
        <v>1629</v>
      </c>
      <c r="M729" s="10" t="s">
        <v>1630</v>
      </c>
      <c r="N729" s="9" t="s">
        <v>1631</v>
      </c>
      <c r="O729" s="9" t="s">
        <v>81</v>
      </c>
      <c r="P729" s="7">
        <v>0.01</v>
      </c>
      <c r="Q729" s="10" t="s">
        <v>37</v>
      </c>
      <c r="S729" s="9" t="s">
        <v>38</v>
      </c>
      <c r="T729" s="10" t="s">
        <v>39</v>
      </c>
      <c r="U729" s="9" t="s">
        <v>1632</v>
      </c>
      <c r="V729" s="9"/>
    </row>
    <row r="730" spans="1:22" ht="19.5" hidden="1" x14ac:dyDescent="0.25">
      <c r="A730" s="6" t="s">
        <v>7350</v>
      </c>
      <c r="B730" s="9" t="s">
        <v>7351</v>
      </c>
      <c r="C730" s="9" t="s">
        <v>7352</v>
      </c>
      <c r="D730" s="8" t="s">
        <v>7353</v>
      </c>
      <c r="E730" s="9" t="s">
        <v>7354</v>
      </c>
      <c r="F730" s="9" t="s">
        <v>7355</v>
      </c>
      <c r="G730" s="9" t="s">
        <v>29</v>
      </c>
      <c r="H730" s="8" t="s">
        <v>7356</v>
      </c>
      <c r="I730" s="10" t="s">
        <v>7326</v>
      </c>
      <c r="K730" s="9" t="s">
        <v>49</v>
      </c>
      <c r="L730" s="10" t="s">
        <v>7357</v>
      </c>
      <c r="M730" s="10" t="s">
        <v>7358</v>
      </c>
      <c r="N730" s="9" t="s">
        <v>395</v>
      </c>
      <c r="O730" s="9" t="s">
        <v>118</v>
      </c>
      <c r="P730" s="7">
        <v>0.03</v>
      </c>
      <c r="Q730" s="10" t="s">
        <v>7326</v>
      </c>
      <c r="S730" s="9" t="s">
        <v>55</v>
      </c>
      <c r="T730" s="10" t="s">
        <v>39</v>
      </c>
      <c r="U730" s="9" t="s">
        <v>7359</v>
      </c>
      <c r="V730" s="9"/>
    </row>
    <row r="731" spans="1:22" ht="19.5" x14ac:dyDescent="0.25">
      <c r="A731" s="6" t="s">
        <v>385</v>
      </c>
      <c r="B731" s="9" t="s">
        <v>386</v>
      </c>
      <c r="C731" s="9" t="s">
        <v>387</v>
      </c>
      <c r="D731" s="8" t="s">
        <v>388</v>
      </c>
      <c r="E731" s="9" t="s">
        <v>389</v>
      </c>
      <c r="F731" s="9" t="s">
        <v>390</v>
      </c>
      <c r="G731" s="9" t="s">
        <v>29</v>
      </c>
      <c r="H731" s="8" t="s">
        <v>391</v>
      </c>
      <c r="I731" s="10" t="s">
        <v>392</v>
      </c>
      <c r="K731" s="9" t="s">
        <v>32</v>
      </c>
      <c r="L731" s="10" t="s">
        <v>393</v>
      </c>
      <c r="M731" s="10" t="s">
        <v>394</v>
      </c>
      <c r="N731" s="9" t="s">
        <v>395</v>
      </c>
      <c r="O731" s="9" t="s">
        <v>396</v>
      </c>
      <c r="P731" s="7">
        <v>0.04</v>
      </c>
      <c r="Q731" s="10" t="s">
        <v>37</v>
      </c>
      <c r="S731" s="9" t="s">
        <v>38</v>
      </c>
      <c r="T731" s="10" t="s">
        <v>39</v>
      </c>
      <c r="U731" s="9" t="s">
        <v>397</v>
      </c>
      <c r="V731" s="9"/>
    </row>
    <row r="732" spans="1:22" ht="19.5" x14ac:dyDescent="0.25">
      <c r="A732" s="6" t="s">
        <v>8297</v>
      </c>
      <c r="B732" s="9" t="s">
        <v>8298</v>
      </c>
      <c r="C732" s="9" t="s">
        <v>8299</v>
      </c>
      <c r="D732" s="8" t="s">
        <v>8300</v>
      </c>
      <c r="E732" s="9" t="s">
        <v>8301</v>
      </c>
      <c r="F732" s="9" t="s">
        <v>8302</v>
      </c>
      <c r="G732" s="9" t="s">
        <v>29</v>
      </c>
      <c r="H732" s="8" t="s">
        <v>8303</v>
      </c>
      <c r="I732" s="10" t="s">
        <v>4695</v>
      </c>
      <c r="K732" s="9" t="s">
        <v>32</v>
      </c>
      <c r="L732" s="10" t="s">
        <v>8304</v>
      </c>
      <c r="M732" s="10" t="s">
        <v>8305</v>
      </c>
      <c r="N732" s="9" t="s">
        <v>68</v>
      </c>
      <c r="O732" s="9" t="s">
        <v>118</v>
      </c>
      <c r="P732" s="7">
        <v>0.03</v>
      </c>
      <c r="Q732" s="10" t="s">
        <v>4695</v>
      </c>
      <c r="S732" s="9" t="s">
        <v>38</v>
      </c>
      <c r="T732" s="10" t="s">
        <v>39</v>
      </c>
      <c r="U732" s="9" t="s">
        <v>8306</v>
      </c>
      <c r="V732" s="9"/>
    </row>
    <row r="733" spans="1:22" ht="19.5" x14ac:dyDescent="0.25">
      <c r="A733" s="6" t="s">
        <v>2330</v>
      </c>
      <c r="B733" s="9" t="s">
        <v>2331</v>
      </c>
      <c r="C733" s="9" t="s">
        <v>2332</v>
      </c>
      <c r="D733" s="8" t="s">
        <v>2333</v>
      </c>
      <c r="E733" s="9" t="s">
        <v>2334</v>
      </c>
      <c r="F733" s="9" t="s">
        <v>2335</v>
      </c>
      <c r="G733" s="9" t="s">
        <v>29</v>
      </c>
      <c r="H733" s="8" t="s">
        <v>2336</v>
      </c>
      <c r="I733" s="10" t="s">
        <v>1263</v>
      </c>
      <c r="K733" s="9" t="s">
        <v>32</v>
      </c>
      <c r="L733" s="10" t="s">
        <v>2337</v>
      </c>
      <c r="M733" s="10" t="s">
        <v>2338</v>
      </c>
      <c r="N733" s="9" t="s">
        <v>52</v>
      </c>
      <c r="O733" s="9" t="s">
        <v>273</v>
      </c>
      <c r="P733" s="7">
        <v>0.02</v>
      </c>
      <c r="Q733" s="10" t="s">
        <v>37</v>
      </c>
      <c r="S733" s="9" t="s">
        <v>38</v>
      </c>
      <c r="T733" s="10" t="s">
        <v>39</v>
      </c>
      <c r="U733" s="9" t="s">
        <v>2339</v>
      </c>
      <c r="V733" s="9"/>
    </row>
    <row r="734" spans="1:22" ht="19.5" x14ac:dyDescent="0.25">
      <c r="A734" s="6" t="s">
        <v>670</v>
      </c>
      <c r="B734" s="9" t="s">
        <v>671</v>
      </c>
      <c r="C734" s="9" t="s">
        <v>672</v>
      </c>
      <c r="D734" s="8" t="s">
        <v>673</v>
      </c>
      <c r="E734" s="9" t="s">
        <v>674</v>
      </c>
      <c r="F734" s="9" t="s">
        <v>675</v>
      </c>
      <c r="G734" s="9" t="s">
        <v>29</v>
      </c>
      <c r="H734" s="8" t="s">
        <v>676</v>
      </c>
      <c r="I734" s="10" t="s">
        <v>575</v>
      </c>
      <c r="K734" s="9" t="s">
        <v>32</v>
      </c>
      <c r="L734" s="10" t="s">
        <v>677</v>
      </c>
      <c r="M734" s="10" t="s">
        <v>678</v>
      </c>
      <c r="N734" s="9" t="s">
        <v>441</v>
      </c>
      <c r="O734" s="9" t="s">
        <v>273</v>
      </c>
      <c r="P734" s="7">
        <v>0.02</v>
      </c>
      <c r="Q734" s="10" t="s">
        <v>37</v>
      </c>
      <c r="S734" s="9" t="s">
        <v>38</v>
      </c>
      <c r="T734" s="10" t="s">
        <v>39</v>
      </c>
      <c r="U734" s="9" t="s">
        <v>679</v>
      </c>
      <c r="V734" s="9"/>
    </row>
    <row r="735" spans="1:22" ht="19.5" x14ac:dyDescent="0.25">
      <c r="A735" s="6" t="s">
        <v>1906</v>
      </c>
      <c r="B735" s="9" t="s">
        <v>1907</v>
      </c>
      <c r="C735" s="9" t="s">
        <v>1908</v>
      </c>
      <c r="D735" s="8" t="s">
        <v>1909</v>
      </c>
      <c r="E735" s="9" t="s">
        <v>1910</v>
      </c>
      <c r="F735" s="9" t="s">
        <v>1911</v>
      </c>
      <c r="G735" s="9" t="s">
        <v>29</v>
      </c>
      <c r="H735" s="8" t="s">
        <v>1912</v>
      </c>
      <c r="I735" s="10" t="s">
        <v>1913</v>
      </c>
      <c r="K735" s="9" t="s">
        <v>32</v>
      </c>
      <c r="L735" s="10" t="s">
        <v>1914</v>
      </c>
      <c r="M735" s="10" t="s">
        <v>1915</v>
      </c>
      <c r="N735" s="9" t="s">
        <v>296</v>
      </c>
      <c r="O735" s="9" t="s">
        <v>140</v>
      </c>
      <c r="P735" s="7">
        <v>0.05</v>
      </c>
      <c r="Q735" s="10" t="s">
        <v>37</v>
      </c>
      <c r="S735" s="9" t="s">
        <v>38</v>
      </c>
      <c r="T735" s="10" t="s">
        <v>39</v>
      </c>
      <c r="U735" s="9" t="s">
        <v>1916</v>
      </c>
      <c r="V735" s="9"/>
    </row>
    <row r="736" spans="1:22" ht="19.5" hidden="1" x14ac:dyDescent="0.25">
      <c r="A736" s="6" t="s">
        <v>7411</v>
      </c>
      <c r="B736" s="9" t="s">
        <v>7412</v>
      </c>
      <c r="C736" s="9" t="s">
        <v>7413</v>
      </c>
      <c r="D736" s="8" t="s">
        <v>7414</v>
      </c>
      <c r="E736" s="9" t="s">
        <v>7415</v>
      </c>
      <c r="F736" s="9" t="s">
        <v>7416</v>
      </c>
      <c r="G736" s="9" t="s">
        <v>102</v>
      </c>
      <c r="H736" s="8" t="s">
        <v>7417</v>
      </c>
      <c r="I736" s="10" t="s">
        <v>7418</v>
      </c>
      <c r="J736" s="10" t="s">
        <v>6092</v>
      </c>
      <c r="K736" s="9" t="s">
        <v>92</v>
      </c>
      <c r="L736" s="10" t="s">
        <v>7419</v>
      </c>
      <c r="M736" s="10" t="s">
        <v>7420</v>
      </c>
      <c r="N736" s="9" t="s">
        <v>68</v>
      </c>
      <c r="O736" s="9" t="s">
        <v>173</v>
      </c>
      <c r="P736" s="7">
        <v>0.01</v>
      </c>
      <c r="Q736" s="10" t="s">
        <v>7418</v>
      </c>
      <c r="R736" s="10" t="s">
        <v>1520</v>
      </c>
      <c r="S736" s="9" t="s">
        <v>55</v>
      </c>
      <c r="T736" s="10" t="s">
        <v>39</v>
      </c>
      <c r="U736" s="9" t="s">
        <v>7421</v>
      </c>
      <c r="V736" s="9"/>
    </row>
    <row r="737" spans="1:22" ht="19.5" x14ac:dyDescent="0.25">
      <c r="A737" s="6" t="s">
        <v>1836</v>
      </c>
      <c r="B737" s="9" t="s">
        <v>1837</v>
      </c>
      <c r="C737" s="9" t="s">
        <v>1838</v>
      </c>
      <c r="D737" s="8" t="s">
        <v>1839</v>
      </c>
      <c r="E737" s="9" t="s">
        <v>1840</v>
      </c>
      <c r="F737" s="9" t="s">
        <v>1841</v>
      </c>
      <c r="G737" s="9" t="s">
        <v>29</v>
      </c>
      <c r="H737" s="8" t="s">
        <v>1842</v>
      </c>
      <c r="I737" s="10" t="s">
        <v>1135</v>
      </c>
      <c r="K737" s="9" t="s">
        <v>32</v>
      </c>
      <c r="L737" s="10" t="s">
        <v>1843</v>
      </c>
      <c r="M737" s="10" t="s">
        <v>1844</v>
      </c>
      <c r="N737" s="9" t="s">
        <v>296</v>
      </c>
      <c r="O737" s="9" t="s">
        <v>273</v>
      </c>
      <c r="P737" s="7">
        <v>0.02</v>
      </c>
      <c r="Q737" s="10" t="s">
        <v>37</v>
      </c>
      <c r="S737" s="9" t="s">
        <v>38</v>
      </c>
      <c r="T737" s="10" t="s">
        <v>39</v>
      </c>
      <c r="U737" s="9" t="s">
        <v>1845</v>
      </c>
      <c r="V737" s="9"/>
    </row>
    <row r="738" spans="1:22" ht="19.5" x14ac:dyDescent="0.25">
      <c r="A738" s="6" t="s">
        <v>1786</v>
      </c>
      <c r="B738" s="9" t="s">
        <v>1787</v>
      </c>
      <c r="C738" s="9" t="s">
        <v>1788</v>
      </c>
      <c r="D738" s="8" t="s">
        <v>1789</v>
      </c>
      <c r="E738" s="9" t="s">
        <v>1790</v>
      </c>
      <c r="F738" s="9" t="s">
        <v>1791</v>
      </c>
      <c r="G738" s="9" t="s">
        <v>29</v>
      </c>
      <c r="H738" s="8" t="s">
        <v>1792</v>
      </c>
      <c r="I738" s="10" t="s">
        <v>575</v>
      </c>
      <c r="K738" s="9" t="s">
        <v>32</v>
      </c>
      <c r="L738" s="10" t="s">
        <v>1793</v>
      </c>
      <c r="M738" s="10" t="s">
        <v>1794</v>
      </c>
      <c r="N738" s="9" t="s">
        <v>52</v>
      </c>
      <c r="O738" s="9" t="s">
        <v>240</v>
      </c>
      <c r="P738" s="7">
        <v>0.03</v>
      </c>
      <c r="Q738" s="10" t="s">
        <v>37</v>
      </c>
      <c r="S738" s="9" t="s">
        <v>38</v>
      </c>
      <c r="T738" s="10" t="s">
        <v>39</v>
      </c>
      <c r="U738" s="9" t="s">
        <v>1795</v>
      </c>
      <c r="V738" s="9"/>
    </row>
    <row r="739" spans="1:22" ht="19.5" x14ac:dyDescent="0.25">
      <c r="A739" s="6" t="s">
        <v>2237</v>
      </c>
      <c r="B739" s="9" t="s">
        <v>2238</v>
      </c>
      <c r="C739" s="9" t="s">
        <v>2239</v>
      </c>
      <c r="D739" s="8" t="s">
        <v>2240</v>
      </c>
      <c r="E739" s="9" t="s">
        <v>2241</v>
      </c>
      <c r="F739" s="9" t="s">
        <v>2242</v>
      </c>
      <c r="G739" s="9" t="s">
        <v>29</v>
      </c>
      <c r="H739" s="8" t="s">
        <v>2243</v>
      </c>
      <c r="I739" s="10" t="s">
        <v>2244</v>
      </c>
      <c r="K739" s="9" t="s">
        <v>32</v>
      </c>
      <c r="L739" s="10" t="s">
        <v>2245</v>
      </c>
      <c r="M739" s="10" t="s">
        <v>2246</v>
      </c>
      <c r="N739" s="9" t="s">
        <v>68</v>
      </c>
      <c r="O739" s="9" t="s">
        <v>273</v>
      </c>
      <c r="P739" s="7">
        <v>0.02</v>
      </c>
      <c r="Q739" s="10" t="s">
        <v>37</v>
      </c>
      <c r="S739" s="9" t="s">
        <v>38</v>
      </c>
      <c r="T739" s="10" t="s">
        <v>39</v>
      </c>
      <c r="U739" s="9" t="s">
        <v>2247</v>
      </c>
      <c r="V739" s="9"/>
    </row>
    <row r="740" spans="1:22" ht="19.5" hidden="1" x14ac:dyDescent="0.25">
      <c r="A740" s="6" t="s">
        <v>7451</v>
      </c>
      <c r="B740" s="9" t="s">
        <v>7452</v>
      </c>
      <c r="C740" s="9" t="s">
        <v>7453</v>
      </c>
      <c r="D740" s="8" t="s">
        <v>7454</v>
      </c>
      <c r="E740" s="9" t="s">
        <v>7455</v>
      </c>
      <c r="F740" s="9" t="s">
        <v>7456</v>
      </c>
      <c r="G740" s="9" t="s">
        <v>29</v>
      </c>
      <c r="H740" s="8" t="s">
        <v>7457</v>
      </c>
      <c r="I740" s="10" t="s">
        <v>7458</v>
      </c>
      <c r="J740" s="10" t="s">
        <v>5941</v>
      </c>
      <c r="K740" s="9" t="s">
        <v>49</v>
      </c>
      <c r="L740" s="10" t="s">
        <v>7459</v>
      </c>
      <c r="M740" s="10" t="s">
        <v>7460</v>
      </c>
      <c r="N740" s="9" t="s">
        <v>441</v>
      </c>
      <c r="O740" s="9" t="s">
        <v>156</v>
      </c>
      <c r="P740" s="7">
        <v>0.05</v>
      </c>
      <c r="Q740" s="10" t="s">
        <v>7458</v>
      </c>
      <c r="S740" s="9" t="s">
        <v>55</v>
      </c>
      <c r="T740" s="10" t="s">
        <v>39</v>
      </c>
      <c r="U740" s="9" t="s">
        <v>7461</v>
      </c>
      <c r="V740" s="9"/>
    </row>
    <row r="741" spans="1:22" ht="19.5" x14ac:dyDescent="0.25">
      <c r="A741" s="6" t="s">
        <v>874</v>
      </c>
      <c r="B741" s="9" t="s">
        <v>875</v>
      </c>
      <c r="C741" s="9" t="s">
        <v>876</v>
      </c>
      <c r="D741" s="8" t="s">
        <v>877</v>
      </c>
      <c r="E741" s="9" t="s">
        <v>878</v>
      </c>
      <c r="F741" s="9" t="s">
        <v>879</v>
      </c>
      <c r="G741" s="9" t="s">
        <v>29</v>
      </c>
      <c r="H741" s="8" t="s">
        <v>880</v>
      </c>
      <c r="I741" s="10" t="s">
        <v>438</v>
      </c>
      <c r="K741" s="9" t="s">
        <v>32</v>
      </c>
      <c r="L741" s="10" t="s">
        <v>881</v>
      </c>
      <c r="M741" s="10" t="s">
        <v>882</v>
      </c>
      <c r="N741" s="9" t="s">
        <v>441</v>
      </c>
      <c r="O741" s="9" t="s">
        <v>140</v>
      </c>
      <c r="P741" s="7">
        <v>0.05</v>
      </c>
      <c r="Q741" s="10" t="s">
        <v>37</v>
      </c>
      <c r="S741" s="9" t="s">
        <v>38</v>
      </c>
      <c r="T741" s="10" t="s">
        <v>39</v>
      </c>
      <c r="U741" s="9" t="s">
        <v>883</v>
      </c>
      <c r="V741" s="9"/>
    </row>
    <row r="742" spans="1:22" ht="19.5" x14ac:dyDescent="0.25">
      <c r="A742" s="6" t="s">
        <v>639</v>
      </c>
      <c r="B742" s="9" t="s">
        <v>640</v>
      </c>
      <c r="C742" s="9" t="s">
        <v>641</v>
      </c>
      <c r="D742" s="8" t="s">
        <v>642</v>
      </c>
      <c r="E742" s="9" t="s">
        <v>643</v>
      </c>
      <c r="F742" s="9" t="s">
        <v>644</v>
      </c>
      <c r="G742" s="9" t="s">
        <v>29</v>
      </c>
      <c r="H742" s="8" t="s">
        <v>645</v>
      </c>
      <c r="I742" s="10" t="s">
        <v>646</v>
      </c>
      <c r="K742" s="9" t="s">
        <v>32</v>
      </c>
      <c r="L742" s="10" t="s">
        <v>647</v>
      </c>
      <c r="M742" s="10" t="s">
        <v>648</v>
      </c>
      <c r="N742" s="9" t="s">
        <v>68</v>
      </c>
      <c r="O742" s="9" t="s">
        <v>273</v>
      </c>
      <c r="P742" s="7">
        <v>0.02</v>
      </c>
      <c r="Q742" s="10" t="s">
        <v>37</v>
      </c>
      <c r="S742" s="9" t="s">
        <v>38</v>
      </c>
      <c r="T742" s="10" t="s">
        <v>39</v>
      </c>
      <c r="U742" s="9" t="s">
        <v>649</v>
      </c>
      <c r="V742" s="9"/>
    </row>
    <row r="743" spans="1:22" ht="19.5" x14ac:dyDescent="0.25">
      <c r="A743" s="6" t="s">
        <v>1223</v>
      </c>
      <c r="B743" s="9" t="s">
        <v>1224</v>
      </c>
      <c r="C743" s="9" t="s">
        <v>1225</v>
      </c>
      <c r="D743" s="8" t="s">
        <v>1226</v>
      </c>
      <c r="E743" s="9" t="s">
        <v>1227</v>
      </c>
      <c r="F743" s="9" t="s">
        <v>1228</v>
      </c>
      <c r="G743" s="9" t="s">
        <v>29</v>
      </c>
      <c r="H743" s="8" t="s">
        <v>1229</v>
      </c>
      <c r="I743" s="10" t="s">
        <v>1230</v>
      </c>
      <c r="K743" s="9" t="s">
        <v>32</v>
      </c>
      <c r="L743" s="10" t="s">
        <v>1231</v>
      </c>
      <c r="M743" s="10" t="s">
        <v>1232</v>
      </c>
      <c r="N743" s="9" t="s">
        <v>52</v>
      </c>
      <c r="O743" s="9" t="s">
        <v>273</v>
      </c>
      <c r="P743" s="7">
        <v>0.02</v>
      </c>
      <c r="Q743" s="10" t="s">
        <v>37</v>
      </c>
      <c r="S743" s="9" t="s">
        <v>38</v>
      </c>
      <c r="T743" s="10" t="s">
        <v>39</v>
      </c>
      <c r="U743" s="9" t="s">
        <v>1233</v>
      </c>
      <c r="V743" s="9"/>
    </row>
    <row r="744" spans="1:22" ht="39" x14ac:dyDescent="0.25">
      <c r="A744" s="6" t="s">
        <v>4614</v>
      </c>
      <c r="B744" s="9" t="s">
        <v>4615</v>
      </c>
      <c r="C744" s="9" t="s">
        <v>4616</v>
      </c>
      <c r="D744" s="8" t="s">
        <v>4617</v>
      </c>
      <c r="E744" s="9" t="s">
        <v>4618</v>
      </c>
      <c r="F744" s="9" t="s">
        <v>4619</v>
      </c>
      <c r="G744" s="9" t="s">
        <v>29</v>
      </c>
      <c r="H744" s="8" t="s">
        <v>4620</v>
      </c>
      <c r="I744" s="10" t="s">
        <v>1497</v>
      </c>
      <c r="K744" s="9" t="s">
        <v>32</v>
      </c>
      <c r="L744" s="10" t="s">
        <v>4621</v>
      </c>
      <c r="M744" s="10" t="s">
        <v>4622</v>
      </c>
      <c r="N744" s="9" t="s">
        <v>68</v>
      </c>
      <c r="O744" s="9" t="s">
        <v>396</v>
      </c>
      <c r="P744" s="7">
        <v>0.04</v>
      </c>
      <c r="Q744" s="10" t="s">
        <v>37</v>
      </c>
      <c r="S744" s="9" t="s">
        <v>38</v>
      </c>
      <c r="T744" s="10" t="s">
        <v>39</v>
      </c>
      <c r="U744" s="9" t="s">
        <v>4623</v>
      </c>
      <c r="V744" s="9"/>
    </row>
    <row r="745" spans="1:22" ht="19.5" hidden="1" x14ac:dyDescent="0.25">
      <c r="A745" s="6" t="s">
        <v>7505</v>
      </c>
      <c r="B745" s="9" t="s">
        <v>7506</v>
      </c>
      <c r="C745" s="9" t="s">
        <v>7507</v>
      </c>
      <c r="D745" s="8" t="s">
        <v>7508</v>
      </c>
      <c r="E745" s="9" t="s">
        <v>7509</v>
      </c>
      <c r="F745" s="9" t="s">
        <v>7510</v>
      </c>
      <c r="G745" s="9" t="s">
        <v>102</v>
      </c>
      <c r="H745" s="8" t="s">
        <v>7511</v>
      </c>
      <c r="I745" s="10" t="s">
        <v>7491</v>
      </c>
      <c r="K745" s="9" t="s">
        <v>32</v>
      </c>
      <c r="L745" s="10" t="s">
        <v>7512</v>
      </c>
      <c r="M745" s="10" t="s">
        <v>7513</v>
      </c>
      <c r="N745" s="9" t="s">
        <v>68</v>
      </c>
      <c r="O745" s="9" t="s">
        <v>173</v>
      </c>
      <c r="P745" s="7">
        <v>0.01</v>
      </c>
      <c r="Q745" s="10" t="s">
        <v>7491</v>
      </c>
      <c r="R745" s="10" t="s">
        <v>7514</v>
      </c>
      <c r="S745" s="9" t="s">
        <v>55</v>
      </c>
      <c r="T745" s="10" t="s">
        <v>39</v>
      </c>
      <c r="U745" s="9" t="s">
        <v>7515</v>
      </c>
      <c r="V745" s="9"/>
    </row>
    <row r="746" spans="1:22" ht="19.5" x14ac:dyDescent="0.25">
      <c r="A746" s="6" t="s">
        <v>919</v>
      </c>
      <c r="B746" s="9" t="s">
        <v>920</v>
      </c>
      <c r="C746" s="9" t="s">
        <v>921</v>
      </c>
      <c r="D746" s="8" t="s">
        <v>922</v>
      </c>
      <c r="E746" s="9" t="s">
        <v>923</v>
      </c>
      <c r="F746" s="9" t="s">
        <v>924</v>
      </c>
      <c r="G746" s="9" t="s">
        <v>29</v>
      </c>
      <c r="H746" s="8" t="s">
        <v>925</v>
      </c>
      <c r="I746" s="10" t="s">
        <v>48</v>
      </c>
      <c r="K746" s="9" t="s">
        <v>32</v>
      </c>
      <c r="L746" s="10" t="s">
        <v>926</v>
      </c>
      <c r="M746" s="10" t="s">
        <v>927</v>
      </c>
      <c r="N746" s="9" t="s">
        <v>464</v>
      </c>
      <c r="O746" s="9" t="s">
        <v>240</v>
      </c>
      <c r="P746" s="7">
        <v>0.03</v>
      </c>
      <c r="Q746" s="10" t="s">
        <v>37</v>
      </c>
      <c r="S746" s="9" t="s">
        <v>38</v>
      </c>
      <c r="T746" s="10" t="s">
        <v>39</v>
      </c>
      <c r="U746" s="9" t="s">
        <v>928</v>
      </c>
      <c r="V746" s="9"/>
    </row>
    <row r="747" spans="1:22" ht="19.5" x14ac:dyDescent="0.25">
      <c r="A747" s="6" t="s">
        <v>1736</v>
      </c>
      <c r="B747" s="9" t="s">
        <v>1737</v>
      </c>
      <c r="C747" s="9" t="s">
        <v>1738</v>
      </c>
      <c r="D747" s="8" t="s">
        <v>1739</v>
      </c>
      <c r="E747" s="9" t="s">
        <v>1740</v>
      </c>
      <c r="F747" s="9" t="s">
        <v>1741</v>
      </c>
      <c r="G747" s="9" t="s">
        <v>29</v>
      </c>
      <c r="H747" s="8" t="s">
        <v>1742</v>
      </c>
      <c r="I747" s="10" t="s">
        <v>749</v>
      </c>
      <c r="K747" s="9" t="s">
        <v>32</v>
      </c>
      <c r="L747" s="10" t="s">
        <v>1743</v>
      </c>
      <c r="M747" s="10" t="s">
        <v>1744</v>
      </c>
      <c r="N747" s="9" t="s">
        <v>68</v>
      </c>
      <c r="O747" s="9" t="s">
        <v>273</v>
      </c>
      <c r="P747" s="7">
        <v>0.02</v>
      </c>
      <c r="Q747" s="10" t="s">
        <v>37</v>
      </c>
      <c r="S747" s="9" t="s">
        <v>38</v>
      </c>
      <c r="T747" s="10" t="s">
        <v>39</v>
      </c>
      <c r="U747" s="9" t="s">
        <v>1745</v>
      </c>
      <c r="V747" s="9"/>
    </row>
    <row r="748" spans="1:22" ht="19.5" x14ac:dyDescent="0.25">
      <c r="A748" s="6" t="s">
        <v>2360</v>
      </c>
      <c r="B748" s="9" t="s">
        <v>2361</v>
      </c>
      <c r="C748" s="9" t="s">
        <v>2362</v>
      </c>
      <c r="D748" s="8" t="s">
        <v>2363</v>
      </c>
      <c r="E748" s="9" t="s">
        <v>2364</v>
      </c>
      <c r="F748" s="9" t="s">
        <v>2365</v>
      </c>
      <c r="G748" s="9" t="s">
        <v>29</v>
      </c>
      <c r="H748" s="8" t="s">
        <v>2366</v>
      </c>
      <c r="I748" s="10" t="s">
        <v>2367</v>
      </c>
      <c r="K748" s="9" t="s">
        <v>32</v>
      </c>
      <c r="L748" s="10" t="s">
        <v>2368</v>
      </c>
      <c r="M748" s="10" t="s">
        <v>2369</v>
      </c>
      <c r="N748" s="9" t="s">
        <v>68</v>
      </c>
      <c r="O748" s="9" t="s">
        <v>240</v>
      </c>
      <c r="P748" s="7">
        <v>0.03</v>
      </c>
      <c r="Q748" s="10" t="s">
        <v>37</v>
      </c>
      <c r="S748" s="9" t="s">
        <v>38</v>
      </c>
      <c r="T748" s="10" t="s">
        <v>39</v>
      </c>
      <c r="U748" s="9" t="s">
        <v>2370</v>
      </c>
      <c r="V748" s="9"/>
    </row>
    <row r="749" spans="1:22" ht="19.5" x14ac:dyDescent="0.25">
      <c r="A749" s="6" t="s">
        <v>8478</v>
      </c>
      <c r="B749" s="9" t="s">
        <v>8479</v>
      </c>
      <c r="C749" s="9" t="s">
        <v>8480</v>
      </c>
      <c r="D749" s="8" t="s">
        <v>8481</v>
      </c>
      <c r="E749" s="9" t="s">
        <v>8482</v>
      </c>
      <c r="F749" s="9" t="s">
        <v>8483</v>
      </c>
      <c r="G749" s="9" t="s">
        <v>29</v>
      </c>
      <c r="H749" s="8" t="s">
        <v>8484</v>
      </c>
      <c r="I749" s="10" t="s">
        <v>8472</v>
      </c>
      <c r="K749" s="9" t="s">
        <v>32</v>
      </c>
      <c r="L749" s="10" t="s">
        <v>8485</v>
      </c>
      <c r="M749" s="10" t="s">
        <v>8486</v>
      </c>
      <c r="N749" s="9" t="s">
        <v>68</v>
      </c>
      <c r="O749" s="9" t="s">
        <v>173</v>
      </c>
      <c r="P749" s="7">
        <v>0.01</v>
      </c>
      <c r="Q749" s="10" t="s">
        <v>8472</v>
      </c>
      <c r="S749" s="9" t="s">
        <v>38</v>
      </c>
      <c r="T749" s="10" t="s">
        <v>39</v>
      </c>
      <c r="U749" s="9" t="s">
        <v>8487</v>
      </c>
      <c r="V749" s="9"/>
    </row>
    <row r="750" spans="1:22" ht="19.5" hidden="1" x14ac:dyDescent="0.25">
      <c r="A750" s="6" t="s">
        <v>7548</v>
      </c>
      <c r="B750" s="9" t="s">
        <v>7549</v>
      </c>
      <c r="C750" s="9" t="s">
        <v>7550</v>
      </c>
      <c r="D750" s="8" t="s">
        <v>7551</v>
      </c>
      <c r="E750" s="9" t="s">
        <v>7552</v>
      </c>
      <c r="F750" s="9" t="s">
        <v>7553</v>
      </c>
      <c r="G750" s="9" t="s">
        <v>46</v>
      </c>
      <c r="H750" s="8" t="s">
        <v>7554</v>
      </c>
      <c r="I750" s="10" t="s">
        <v>7555</v>
      </c>
      <c r="K750" s="9" t="s">
        <v>49</v>
      </c>
      <c r="L750" s="10" t="s">
        <v>7556</v>
      </c>
      <c r="M750" s="10" t="s">
        <v>7557</v>
      </c>
      <c r="N750" s="9" t="s">
        <v>395</v>
      </c>
      <c r="O750" s="9" t="s">
        <v>94</v>
      </c>
      <c r="P750" s="7">
        <v>0.02</v>
      </c>
      <c r="Q750" s="10" t="s">
        <v>7555</v>
      </c>
      <c r="S750" s="9" t="s">
        <v>55</v>
      </c>
      <c r="T750" s="10" t="s">
        <v>39</v>
      </c>
      <c r="U750" s="9" t="s">
        <v>7558</v>
      </c>
      <c r="V750" s="9"/>
    </row>
    <row r="751" spans="1:22" ht="19.5" x14ac:dyDescent="0.25">
      <c r="A751" s="6" t="s">
        <v>6149</v>
      </c>
      <c r="B751" s="9" t="s">
        <v>6150</v>
      </c>
      <c r="C751" s="9" t="s">
        <v>6151</v>
      </c>
      <c r="D751" s="8" t="s">
        <v>6152</v>
      </c>
      <c r="E751" s="9" t="s">
        <v>6153</v>
      </c>
      <c r="F751" s="9" t="s">
        <v>6154</v>
      </c>
      <c r="G751" s="9" t="s">
        <v>29</v>
      </c>
      <c r="H751" s="8" t="s">
        <v>6155</v>
      </c>
      <c r="I751" s="10" t="s">
        <v>4213</v>
      </c>
      <c r="K751" s="9" t="s">
        <v>32</v>
      </c>
      <c r="L751" s="10" t="s">
        <v>6156</v>
      </c>
      <c r="M751" s="10" t="s">
        <v>6157</v>
      </c>
      <c r="N751" s="9" t="s">
        <v>68</v>
      </c>
      <c r="O751" s="9" t="s">
        <v>94</v>
      </c>
      <c r="P751" s="7">
        <v>0.02</v>
      </c>
      <c r="Q751" s="10" t="s">
        <v>4213</v>
      </c>
      <c r="S751" s="9" t="s">
        <v>38</v>
      </c>
      <c r="T751" s="10" t="s">
        <v>39</v>
      </c>
      <c r="U751" s="9" t="s">
        <v>6158</v>
      </c>
      <c r="V751" s="9"/>
    </row>
    <row r="752" spans="1:22" ht="19.5" hidden="1" x14ac:dyDescent="0.25">
      <c r="A752" s="6" t="s">
        <v>7568</v>
      </c>
      <c r="B752" s="9" t="s">
        <v>7569</v>
      </c>
      <c r="C752" s="9" t="s">
        <v>7570</v>
      </c>
      <c r="D752" s="8" t="s">
        <v>7571</v>
      </c>
      <c r="E752" s="9" t="s">
        <v>7572</v>
      </c>
      <c r="F752" s="9" t="s">
        <v>7573</v>
      </c>
      <c r="G752" s="9" t="s">
        <v>46</v>
      </c>
      <c r="H752" s="8" t="s">
        <v>7574</v>
      </c>
      <c r="I752" s="10" t="s">
        <v>7564</v>
      </c>
      <c r="K752" s="9" t="s">
        <v>49</v>
      </c>
      <c r="L752" s="10" t="s">
        <v>7575</v>
      </c>
      <c r="M752" s="10" t="s">
        <v>7576</v>
      </c>
      <c r="N752" s="9" t="s">
        <v>68</v>
      </c>
      <c r="O752" s="9" t="s">
        <v>53</v>
      </c>
      <c r="P752" s="7">
        <v>5.0000000000000001E-3</v>
      </c>
      <c r="Q752" s="10" t="s">
        <v>7564</v>
      </c>
      <c r="S752" s="9" t="s">
        <v>55</v>
      </c>
      <c r="T752" s="10" t="s">
        <v>39</v>
      </c>
      <c r="U752" s="9" t="s">
        <v>7577</v>
      </c>
      <c r="V752" s="9"/>
    </row>
    <row r="753" spans="1:22" ht="19.5" hidden="1" x14ac:dyDescent="0.25">
      <c r="A753" s="6" t="s">
        <v>7578</v>
      </c>
      <c r="B753" s="9" t="s">
        <v>7579</v>
      </c>
      <c r="C753" s="9" t="s">
        <v>7580</v>
      </c>
      <c r="D753" s="8" t="s">
        <v>7581</v>
      </c>
      <c r="E753" s="9" t="s">
        <v>7582</v>
      </c>
      <c r="F753" s="9" t="s">
        <v>7583</v>
      </c>
      <c r="G753" s="9" t="s">
        <v>46</v>
      </c>
      <c r="H753" s="8" t="s">
        <v>7584</v>
      </c>
      <c r="I753" s="10" t="s">
        <v>7564</v>
      </c>
      <c r="K753" s="9" t="s">
        <v>49</v>
      </c>
      <c r="L753" s="10" t="s">
        <v>7585</v>
      </c>
      <c r="M753" s="10" t="s">
        <v>7586</v>
      </c>
      <c r="N753" s="9" t="s">
        <v>1275</v>
      </c>
      <c r="O753" s="9" t="s">
        <v>53</v>
      </c>
      <c r="P753" s="7">
        <v>5.0000000000000001E-3</v>
      </c>
      <c r="Q753" s="10" t="s">
        <v>7564</v>
      </c>
      <c r="S753" s="9" t="s">
        <v>55</v>
      </c>
      <c r="T753" s="10" t="s">
        <v>39</v>
      </c>
      <c r="U753" s="9" t="s">
        <v>7587</v>
      </c>
      <c r="V753" s="9"/>
    </row>
    <row r="754" spans="1:22" ht="29.25" x14ac:dyDescent="0.25">
      <c r="A754" s="6" t="s">
        <v>3397</v>
      </c>
      <c r="B754" s="9" t="s">
        <v>3398</v>
      </c>
      <c r="C754" s="9" t="s">
        <v>3399</v>
      </c>
      <c r="D754" s="8" t="s">
        <v>3400</v>
      </c>
      <c r="E754" s="9" t="s">
        <v>3401</v>
      </c>
      <c r="F754" s="9" t="s">
        <v>3402</v>
      </c>
      <c r="G754" s="9" t="s">
        <v>29</v>
      </c>
      <c r="H754" s="8" t="s">
        <v>3403</v>
      </c>
      <c r="I754" s="10" t="s">
        <v>2693</v>
      </c>
      <c r="K754" s="9" t="s">
        <v>32</v>
      </c>
      <c r="L754" s="10" t="s">
        <v>3404</v>
      </c>
      <c r="M754" s="10" t="s">
        <v>3405</v>
      </c>
      <c r="N754" s="9" t="s">
        <v>308</v>
      </c>
      <c r="O754" s="9" t="s">
        <v>81</v>
      </c>
      <c r="P754" s="7">
        <v>0.01</v>
      </c>
      <c r="Q754" s="10" t="s">
        <v>37</v>
      </c>
      <c r="S754" s="9" t="s">
        <v>38</v>
      </c>
      <c r="T754" s="10" t="s">
        <v>39</v>
      </c>
      <c r="U754" s="9" t="s">
        <v>3406</v>
      </c>
      <c r="V754" s="9"/>
    </row>
    <row r="755" spans="1:22" ht="19.5" x14ac:dyDescent="0.25">
      <c r="A755" s="6" t="s">
        <v>2559</v>
      </c>
      <c r="B755" s="9" t="s">
        <v>2560</v>
      </c>
      <c r="C755" s="9" t="s">
        <v>2561</v>
      </c>
      <c r="D755" s="8" t="s">
        <v>2562</v>
      </c>
      <c r="E755" s="9" t="s">
        <v>2563</v>
      </c>
      <c r="F755" s="9" t="s">
        <v>2564</v>
      </c>
      <c r="G755" s="9" t="s">
        <v>29</v>
      </c>
      <c r="H755" s="8" t="s">
        <v>2565</v>
      </c>
      <c r="I755" s="10" t="s">
        <v>2566</v>
      </c>
      <c r="K755" s="9" t="s">
        <v>32</v>
      </c>
      <c r="L755" s="10" t="s">
        <v>2567</v>
      </c>
      <c r="M755" s="10" t="s">
        <v>2568</v>
      </c>
      <c r="N755" s="9" t="s">
        <v>52</v>
      </c>
      <c r="O755" s="9" t="s">
        <v>273</v>
      </c>
      <c r="P755" s="7">
        <v>0.02</v>
      </c>
      <c r="Q755" s="10" t="s">
        <v>37</v>
      </c>
      <c r="S755" s="9" t="s">
        <v>38</v>
      </c>
      <c r="T755" s="10" t="s">
        <v>39</v>
      </c>
      <c r="U755" s="9" t="s">
        <v>2569</v>
      </c>
      <c r="V755" s="9"/>
    </row>
    <row r="756" spans="1:22" ht="19.5" x14ac:dyDescent="0.25">
      <c r="A756" s="6" t="s">
        <v>2502</v>
      </c>
      <c r="B756" s="9" t="s">
        <v>2503</v>
      </c>
      <c r="C756" s="9" t="s">
        <v>2504</v>
      </c>
      <c r="D756" s="8" t="s">
        <v>2505</v>
      </c>
      <c r="E756" s="9" t="s">
        <v>2506</v>
      </c>
      <c r="F756" s="9" t="s">
        <v>2507</v>
      </c>
      <c r="G756" s="9" t="s">
        <v>29</v>
      </c>
      <c r="H756" s="8" t="s">
        <v>2508</v>
      </c>
      <c r="I756" s="10" t="s">
        <v>2399</v>
      </c>
      <c r="K756" s="9" t="s">
        <v>32</v>
      </c>
      <c r="L756" s="10" t="s">
        <v>2509</v>
      </c>
      <c r="M756" s="10" t="s">
        <v>2510</v>
      </c>
      <c r="N756" s="9" t="s">
        <v>296</v>
      </c>
      <c r="O756" s="9" t="s">
        <v>396</v>
      </c>
      <c r="P756" s="7">
        <v>0.04</v>
      </c>
      <c r="Q756" s="10" t="s">
        <v>37</v>
      </c>
      <c r="S756" s="9" t="s">
        <v>38</v>
      </c>
      <c r="T756" s="10" t="s">
        <v>39</v>
      </c>
      <c r="U756" s="9" t="s">
        <v>2511</v>
      </c>
      <c r="V756" s="9"/>
    </row>
    <row r="757" spans="1:22" ht="19.5" hidden="1" x14ac:dyDescent="0.25">
      <c r="A757" s="6" t="s">
        <v>7619</v>
      </c>
      <c r="B757" s="9" t="s">
        <v>7620</v>
      </c>
      <c r="C757" s="9" t="s">
        <v>7621</v>
      </c>
      <c r="D757" s="8" t="s">
        <v>7622</v>
      </c>
      <c r="E757" s="9" t="s">
        <v>7623</v>
      </c>
      <c r="F757" s="9" t="s">
        <v>7624</v>
      </c>
      <c r="G757" s="9" t="s">
        <v>63</v>
      </c>
      <c r="H757" s="8" t="s">
        <v>7625</v>
      </c>
      <c r="I757" s="10" t="s">
        <v>7615</v>
      </c>
      <c r="J757" s="10" t="s">
        <v>1386</v>
      </c>
      <c r="K757" s="9" t="s">
        <v>92</v>
      </c>
      <c r="L757" s="10" t="s">
        <v>7626</v>
      </c>
      <c r="M757" s="10" t="s">
        <v>7627</v>
      </c>
      <c r="N757" s="9" t="s">
        <v>395</v>
      </c>
      <c r="O757" s="9" t="s">
        <v>94</v>
      </c>
      <c r="P757" s="7">
        <v>0.02</v>
      </c>
      <c r="Q757" s="10" t="s">
        <v>7615</v>
      </c>
      <c r="R757" s="10" t="s">
        <v>906</v>
      </c>
      <c r="S757" s="9" t="s">
        <v>55</v>
      </c>
      <c r="T757" s="10" t="s">
        <v>39</v>
      </c>
      <c r="U757" s="9" t="s">
        <v>7628</v>
      </c>
      <c r="V757" s="9"/>
    </row>
    <row r="758" spans="1:22" ht="19.5" hidden="1" x14ac:dyDescent="0.25">
      <c r="A758" s="6" t="s">
        <v>7629</v>
      </c>
      <c r="B758" s="9" t="s">
        <v>7630</v>
      </c>
      <c r="C758" s="9" t="s">
        <v>7631</v>
      </c>
      <c r="D758" s="8" t="s">
        <v>7632</v>
      </c>
      <c r="E758" s="9" t="s">
        <v>7633</v>
      </c>
      <c r="F758" s="9" t="s">
        <v>7634</v>
      </c>
      <c r="G758" s="9" t="s">
        <v>46</v>
      </c>
      <c r="H758" s="8" t="s">
        <v>7635</v>
      </c>
      <c r="I758" s="10" t="s">
        <v>7636</v>
      </c>
      <c r="K758" s="9" t="s">
        <v>49</v>
      </c>
      <c r="L758" s="10" t="s">
        <v>7637</v>
      </c>
      <c r="M758" s="10" t="s">
        <v>7638</v>
      </c>
      <c r="N758" s="9" t="s">
        <v>296</v>
      </c>
      <c r="O758" s="9" t="s">
        <v>6697</v>
      </c>
      <c r="P758" s="7">
        <v>0.15</v>
      </c>
      <c r="Q758" s="10" t="s">
        <v>7636</v>
      </c>
      <c r="S758" s="9" t="s">
        <v>55</v>
      </c>
      <c r="T758" s="10" t="s">
        <v>39</v>
      </c>
      <c r="U758" s="9" t="s">
        <v>7639</v>
      </c>
      <c r="V758" s="9"/>
    </row>
    <row r="759" spans="1:22" ht="19.5" hidden="1" x14ac:dyDescent="0.25">
      <c r="A759" s="6" t="s">
        <v>7640</v>
      </c>
      <c r="B759" s="9" t="s">
        <v>7641</v>
      </c>
      <c r="C759" s="9" t="s">
        <v>7642</v>
      </c>
      <c r="D759" s="8" t="s">
        <v>7643</v>
      </c>
      <c r="E759" s="9" t="s">
        <v>7644</v>
      </c>
      <c r="F759" s="9" t="s">
        <v>7645</v>
      </c>
      <c r="G759" s="9" t="s">
        <v>29</v>
      </c>
      <c r="H759" s="8" t="s">
        <v>7646</v>
      </c>
      <c r="I759" s="10" t="s">
        <v>7636</v>
      </c>
      <c r="K759" s="9" t="s">
        <v>49</v>
      </c>
      <c r="L759" s="10" t="s">
        <v>7647</v>
      </c>
      <c r="M759" s="10" t="s">
        <v>7648</v>
      </c>
      <c r="N759" s="9" t="s">
        <v>68</v>
      </c>
      <c r="O759" s="9" t="s">
        <v>94</v>
      </c>
      <c r="P759" s="7">
        <v>0.02</v>
      </c>
      <c r="Q759" s="10" t="s">
        <v>7636</v>
      </c>
      <c r="S759" s="9" t="s">
        <v>55</v>
      </c>
      <c r="T759" s="10" t="s">
        <v>39</v>
      </c>
      <c r="U759" s="9" t="s">
        <v>7649</v>
      </c>
      <c r="V759" s="9"/>
    </row>
    <row r="760" spans="1:22" ht="19.5" hidden="1" x14ac:dyDescent="0.25">
      <c r="A760" s="6" t="s">
        <v>7650</v>
      </c>
      <c r="B760" s="9" t="s">
        <v>7651</v>
      </c>
      <c r="C760" s="9" t="s">
        <v>7652</v>
      </c>
      <c r="D760" s="8" t="s">
        <v>7653</v>
      </c>
      <c r="E760" s="9" t="s">
        <v>7654</v>
      </c>
      <c r="F760" s="9" t="s">
        <v>7655</v>
      </c>
      <c r="G760" s="9" t="s">
        <v>46</v>
      </c>
      <c r="H760" s="8" t="s">
        <v>7656</v>
      </c>
      <c r="I760" s="10" t="s">
        <v>2706</v>
      </c>
      <c r="K760" s="9" t="s">
        <v>49</v>
      </c>
      <c r="L760" s="10" t="s">
        <v>7657</v>
      </c>
      <c r="M760" s="10" t="s">
        <v>7658</v>
      </c>
      <c r="N760" s="9" t="s">
        <v>395</v>
      </c>
      <c r="O760" s="9" t="s">
        <v>6080</v>
      </c>
      <c r="P760" s="7">
        <v>2.5000000000000001E-2</v>
      </c>
      <c r="Q760" s="10" t="s">
        <v>2706</v>
      </c>
      <c r="S760" s="9" t="s">
        <v>55</v>
      </c>
      <c r="T760" s="10" t="s">
        <v>39</v>
      </c>
      <c r="U760" s="9" t="s">
        <v>7659</v>
      </c>
      <c r="V760" s="9"/>
    </row>
    <row r="761" spans="1:22" ht="19.5" x14ac:dyDescent="0.25">
      <c r="A761" s="6" t="s">
        <v>5504</v>
      </c>
      <c r="B761" s="9" t="s">
        <v>5505</v>
      </c>
      <c r="C761" s="9" t="s">
        <v>5506</v>
      </c>
      <c r="D761" s="8" t="s">
        <v>5507</v>
      </c>
      <c r="E761" s="9" t="s">
        <v>2506</v>
      </c>
      <c r="F761" s="9" t="s">
        <v>2507</v>
      </c>
      <c r="G761" s="9" t="s">
        <v>29</v>
      </c>
      <c r="H761" s="8" t="s">
        <v>5508</v>
      </c>
      <c r="I761" s="10" t="s">
        <v>2399</v>
      </c>
      <c r="K761" s="9" t="s">
        <v>32</v>
      </c>
      <c r="L761" s="10" t="s">
        <v>5509</v>
      </c>
      <c r="M761" s="10" t="s">
        <v>5510</v>
      </c>
      <c r="N761" s="9" t="s">
        <v>296</v>
      </c>
      <c r="O761" s="9" t="s">
        <v>396</v>
      </c>
      <c r="P761" s="7">
        <v>0.04</v>
      </c>
      <c r="Q761" s="10" t="s">
        <v>37</v>
      </c>
      <c r="S761" s="9" t="s">
        <v>38</v>
      </c>
      <c r="T761" s="10" t="s">
        <v>39</v>
      </c>
      <c r="U761" s="9" t="s">
        <v>5511</v>
      </c>
      <c r="V761" s="9"/>
    </row>
    <row r="762" spans="1:22" ht="19.5" hidden="1" x14ac:dyDescent="0.25">
      <c r="A762" s="6" t="s">
        <v>7670</v>
      </c>
      <c r="B762" s="9" t="s">
        <v>7671</v>
      </c>
      <c r="C762" s="9" t="s">
        <v>7672</v>
      </c>
      <c r="D762" s="8" t="s">
        <v>7673</v>
      </c>
      <c r="E762" s="9" t="s">
        <v>7674</v>
      </c>
      <c r="F762" s="9" t="s">
        <v>7675</v>
      </c>
      <c r="G762" s="9" t="s">
        <v>88</v>
      </c>
      <c r="H762" s="8" t="s">
        <v>7676</v>
      </c>
      <c r="I762" s="10" t="s">
        <v>3633</v>
      </c>
      <c r="K762" s="9" t="s">
        <v>49</v>
      </c>
      <c r="L762" s="10" t="s">
        <v>7677</v>
      </c>
      <c r="M762" s="10" t="s">
        <v>7678</v>
      </c>
      <c r="N762" s="9" t="s">
        <v>441</v>
      </c>
      <c r="O762" s="9" t="s">
        <v>173</v>
      </c>
      <c r="P762" s="7">
        <v>0.01</v>
      </c>
      <c r="Q762" s="10" t="s">
        <v>3633</v>
      </c>
      <c r="S762" s="9" t="s">
        <v>55</v>
      </c>
      <c r="T762" s="10"/>
      <c r="U762" s="9"/>
      <c r="V762" s="9"/>
    </row>
    <row r="763" spans="1:22" ht="19.5" hidden="1" x14ac:dyDescent="0.25">
      <c r="A763" s="6" t="s">
        <v>7679</v>
      </c>
      <c r="B763" s="9" t="s">
        <v>7680</v>
      </c>
      <c r="C763" s="9" t="s">
        <v>7681</v>
      </c>
      <c r="D763" s="8" t="s">
        <v>7682</v>
      </c>
      <c r="E763" s="9" t="s">
        <v>7683</v>
      </c>
      <c r="F763" s="9" t="s">
        <v>7684</v>
      </c>
      <c r="G763" s="9" t="s">
        <v>88</v>
      </c>
      <c r="H763" s="8" t="s">
        <v>7685</v>
      </c>
      <c r="I763" s="10" t="s">
        <v>3633</v>
      </c>
      <c r="K763" s="9" t="s">
        <v>32</v>
      </c>
      <c r="L763" s="10" t="s">
        <v>7686</v>
      </c>
      <c r="M763" s="10" t="s">
        <v>7687</v>
      </c>
      <c r="N763" s="9" t="s">
        <v>68</v>
      </c>
      <c r="O763" s="9" t="s">
        <v>173</v>
      </c>
      <c r="P763" s="7">
        <v>0.01</v>
      </c>
      <c r="Q763" s="11" t="s">
        <v>3633</v>
      </c>
      <c r="R763" s="11" t="s">
        <v>127</v>
      </c>
      <c r="S763" s="12" t="s">
        <v>38</v>
      </c>
      <c r="T763" s="10" t="s">
        <v>39</v>
      </c>
      <c r="U763" s="9" t="s">
        <v>7688</v>
      </c>
      <c r="V763" s="9"/>
    </row>
    <row r="764" spans="1:22" ht="19.5" hidden="1" x14ac:dyDescent="0.25">
      <c r="A764" s="6" t="s">
        <v>7689</v>
      </c>
      <c r="B764" s="9" t="s">
        <v>7690</v>
      </c>
      <c r="C764" s="9" t="s">
        <v>7691</v>
      </c>
      <c r="D764" s="8" t="s">
        <v>7692</v>
      </c>
      <c r="E764" s="9" t="s">
        <v>7693</v>
      </c>
      <c r="F764" s="9" t="s">
        <v>7694</v>
      </c>
      <c r="G764" s="9" t="s">
        <v>88</v>
      </c>
      <c r="H764" s="8" t="s">
        <v>7695</v>
      </c>
      <c r="I764" s="10" t="s">
        <v>7696</v>
      </c>
      <c r="K764" s="9" t="s">
        <v>49</v>
      </c>
      <c r="L764" s="10" t="s">
        <v>7697</v>
      </c>
      <c r="M764" s="10" t="s">
        <v>7698</v>
      </c>
      <c r="N764" s="9" t="s">
        <v>395</v>
      </c>
      <c r="O764" s="9" t="s">
        <v>156</v>
      </c>
      <c r="P764" s="7">
        <v>0.05</v>
      </c>
      <c r="Q764" s="10" t="s">
        <v>7696</v>
      </c>
      <c r="S764" s="9" t="s">
        <v>55</v>
      </c>
      <c r="T764" s="10" t="s">
        <v>39</v>
      </c>
      <c r="U764" s="9" t="s">
        <v>7699</v>
      </c>
      <c r="V764" s="9"/>
    </row>
    <row r="765" spans="1:22" ht="19.5" hidden="1" x14ac:dyDescent="0.25">
      <c r="A765" s="6" t="s">
        <v>7700</v>
      </c>
      <c r="B765" s="9" t="s">
        <v>7701</v>
      </c>
      <c r="C765" s="9" t="s">
        <v>7702</v>
      </c>
      <c r="D765" s="8" t="s">
        <v>7703</v>
      </c>
      <c r="E765" s="9" t="s">
        <v>7701</v>
      </c>
      <c r="F765" s="9" t="s">
        <v>7704</v>
      </c>
      <c r="G765" s="9" t="s">
        <v>63</v>
      </c>
      <c r="H765" s="8" t="s">
        <v>7705</v>
      </c>
      <c r="I765" s="10" t="s">
        <v>7696</v>
      </c>
      <c r="K765" s="9" t="s">
        <v>49</v>
      </c>
      <c r="L765" s="10" t="s">
        <v>7706</v>
      </c>
      <c r="M765" s="10" t="s">
        <v>7707</v>
      </c>
      <c r="N765" s="9" t="s">
        <v>395</v>
      </c>
      <c r="O765" s="9" t="s">
        <v>156</v>
      </c>
      <c r="P765" s="7">
        <v>0.05</v>
      </c>
      <c r="Q765" s="10" t="s">
        <v>7696</v>
      </c>
      <c r="S765" s="9" t="s">
        <v>55</v>
      </c>
      <c r="T765" s="10" t="s">
        <v>39</v>
      </c>
      <c r="U765" s="9" t="s">
        <v>7708</v>
      </c>
      <c r="V765" s="9"/>
    </row>
    <row r="766" spans="1:22" ht="19.5" hidden="1" x14ac:dyDescent="0.25">
      <c r="A766" s="6" t="s">
        <v>7709</v>
      </c>
      <c r="B766" s="9" t="s">
        <v>7710</v>
      </c>
      <c r="C766" s="9" t="s">
        <v>7711</v>
      </c>
      <c r="D766" s="8" t="s">
        <v>7712</v>
      </c>
      <c r="E766" s="9" t="s">
        <v>7713</v>
      </c>
      <c r="F766" s="9" t="s">
        <v>7714</v>
      </c>
      <c r="G766" s="9" t="s">
        <v>63</v>
      </c>
      <c r="H766" s="8" t="s">
        <v>7715</v>
      </c>
      <c r="I766" s="10" t="s">
        <v>4932</v>
      </c>
      <c r="K766" s="9" t="s">
        <v>49</v>
      </c>
      <c r="L766" s="10" t="s">
        <v>7716</v>
      </c>
      <c r="M766" s="10" t="s">
        <v>7717</v>
      </c>
      <c r="N766" s="9" t="s">
        <v>395</v>
      </c>
      <c r="O766" s="9" t="s">
        <v>94</v>
      </c>
      <c r="P766" s="7">
        <v>0.02</v>
      </c>
      <c r="Q766" s="10" t="s">
        <v>4932</v>
      </c>
      <c r="S766" s="9" t="s">
        <v>55</v>
      </c>
      <c r="T766" s="10" t="s">
        <v>39</v>
      </c>
      <c r="U766" s="9" t="s">
        <v>7718</v>
      </c>
      <c r="V766" s="9"/>
    </row>
    <row r="767" spans="1:22" ht="19.5" hidden="1" x14ac:dyDescent="0.25">
      <c r="A767" s="6" t="s">
        <v>7719</v>
      </c>
      <c r="B767" s="9" t="s">
        <v>7720</v>
      </c>
      <c r="C767" s="9" t="s">
        <v>7721</v>
      </c>
      <c r="D767" s="8" t="s">
        <v>7722</v>
      </c>
      <c r="E767" s="9" t="s">
        <v>7723</v>
      </c>
      <c r="F767" s="9" t="s">
        <v>7724</v>
      </c>
      <c r="G767" s="9" t="s">
        <v>63</v>
      </c>
      <c r="H767" s="8" t="s">
        <v>7725</v>
      </c>
      <c r="I767" s="10" t="s">
        <v>4932</v>
      </c>
      <c r="J767" s="10" t="s">
        <v>7726</v>
      </c>
      <c r="K767" s="9" t="s">
        <v>92</v>
      </c>
      <c r="L767" s="10" t="s">
        <v>7727</v>
      </c>
      <c r="M767" s="10" t="s">
        <v>7728</v>
      </c>
      <c r="N767" s="9" t="s">
        <v>441</v>
      </c>
      <c r="O767" s="9" t="s">
        <v>775</v>
      </c>
      <c r="P767" s="7">
        <v>0.1</v>
      </c>
      <c r="Q767" s="10" t="s">
        <v>4932</v>
      </c>
      <c r="R767" s="10" t="s">
        <v>7729</v>
      </c>
      <c r="S767" s="9" t="s">
        <v>55</v>
      </c>
      <c r="T767" s="10" t="s">
        <v>39</v>
      </c>
      <c r="U767" s="9" t="s">
        <v>7730</v>
      </c>
      <c r="V767" s="9"/>
    </row>
    <row r="768" spans="1:22" ht="19.5" x14ac:dyDescent="0.25">
      <c r="A768" s="6" t="s">
        <v>1996</v>
      </c>
      <c r="B768" s="9" t="s">
        <v>1997</v>
      </c>
      <c r="C768" s="9" t="s">
        <v>1998</v>
      </c>
      <c r="D768" s="8" t="s">
        <v>1999</v>
      </c>
      <c r="E768" s="9" t="s">
        <v>2000</v>
      </c>
      <c r="F768" s="9" t="s">
        <v>2001</v>
      </c>
      <c r="G768" s="9" t="s">
        <v>29</v>
      </c>
      <c r="H768" s="8" t="s">
        <v>2002</v>
      </c>
      <c r="I768" s="10" t="s">
        <v>1580</v>
      </c>
      <c r="K768" s="9" t="s">
        <v>32</v>
      </c>
      <c r="L768" s="10" t="s">
        <v>2003</v>
      </c>
      <c r="M768" s="10" t="s">
        <v>2004</v>
      </c>
      <c r="N768" s="9" t="s">
        <v>464</v>
      </c>
      <c r="O768" s="9" t="s">
        <v>240</v>
      </c>
      <c r="P768" s="7">
        <v>0.03</v>
      </c>
      <c r="Q768" s="10" t="s">
        <v>37</v>
      </c>
      <c r="S768" s="9" t="s">
        <v>38</v>
      </c>
      <c r="T768" s="10" t="s">
        <v>39</v>
      </c>
      <c r="U768" s="9" t="s">
        <v>2005</v>
      </c>
      <c r="V768" s="9"/>
    </row>
    <row r="769" spans="1:22" ht="19.5" x14ac:dyDescent="0.25">
      <c r="A769" s="6" t="s">
        <v>9134</v>
      </c>
      <c r="B769" s="9" t="s">
        <v>9135</v>
      </c>
      <c r="C769" s="9" t="s">
        <v>9136</v>
      </c>
      <c r="D769" s="8" t="s">
        <v>9137</v>
      </c>
      <c r="E769" s="9" t="s">
        <v>9138</v>
      </c>
      <c r="F769" s="9" t="s">
        <v>9139</v>
      </c>
      <c r="G769" s="9" t="s">
        <v>29</v>
      </c>
      <c r="H769" s="8" t="s">
        <v>9140</v>
      </c>
      <c r="I769" s="10" t="s">
        <v>9141</v>
      </c>
      <c r="K769" s="9" t="s">
        <v>32</v>
      </c>
      <c r="L769" s="10" t="s">
        <v>9142</v>
      </c>
      <c r="M769" s="10" t="s">
        <v>9143</v>
      </c>
      <c r="N769" s="9" t="s">
        <v>52</v>
      </c>
      <c r="O769" s="9" t="s">
        <v>173</v>
      </c>
      <c r="P769" s="7">
        <v>0.01</v>
      </c>
      <c r="Q769" s="10" t="s">
        <v>9144</v>
      </c>
      <c r="S769" s="9" t="s">
        <v>38</v>
      </c>
      <c r="T769" s="10" t="s">
        <v>39</v>
      </c>
      <c r="U769" s="9" t="s">
        <v>9145</v>
      </c>
      <c r="V769" s="9"/>
    </row>
    <row r="770" spans="1:22" ht="19.5" x14ac:dyDescent="0.25">
      <c r="A770" s="6" t="s">
        <v>8671</v>
      </c>
      <c r="B770" s="9" t="s">
        <v>8672</v>
      </c>
      <c r="C770" s="9" t="s">
        <v>8673</v>
      </c>
      <c r="D770" s="8" t="s">
        <v>8674</v>
      </c>
      <c r="E770" s="9" t="s">
        <v>8570</v>
      </c>
      <c r="F770" s="9" t="s">
        <v>8675</v>
      </c>
      <c r="G770" s="9" t="s">
        <v>29</v>
      </c>
      <c r="H770" s="8" t="s">
        <v>8676</v>
      </c>
      <c r="I770" s="10" t="s">
        <v>8646</v>
      </c>
      <c r="K770" s="9" t="s">
        <v>32</v>
      </c>
      <c r="L770" s="10" t="s">
        <v>8677</v>
      </c>
      <c r="M770" s="10" t="s">
        <v>8678</v>
      </c>
      <c r="N770" s="9" t="s">
        <v>68</v>
      </c>
      <c r="O770" s="9" t="s">
        <v>173</v>
      </c>
      <c r="P770" s="7">
        <v>0.01</v>
      </c>
      <c r="Q770" s="10" t="s">
        <v>8646</v>
      </c>
      <c r="S770" s="9" t="s">
        <v>38</v>
      </c>
      <c r="T770" s="10" t="s">
        <v>39</v>
      </c>
      <c r="U770" s="9" t="s">
        <v>8679</v>
      </c>
      <c r="V770" s="9"/>
    </row>
    <row r="771" spans="1:22" ht="19.5" hidden="1" x14ac:dyDescent="0.25">
      <c r="A771" s="6" t="s">
        <v>7762</v>
      </c>
      <c r="B771" s="9" t="s">
        <v>7763</v>
      </c>
      <c r="C771" s="9" t="s">
        <v>7764</v>
      </c>
      <c r="D771" s="8" t="s">
        <v>7765</v>
      </c>
      <c r="E771" s="9" t="s">
        <v>7766</v>
      </c>
      <c r="F771" s="9" t="s">
        <v>7767</v>
      </c>
      <c r="G771" s="9" t="s">
        <v>88</v>
      </c>
      <c r="H771" s="8" t="s">
        <v>7768</v>
      </c>
      <c r="I771" s="10" t="s">
        <v>7769</v>
      </c>
      <c r="K771" s="9" t="s">
        <v>49</v>
      </c>
      <c r="L771" s="10" t="s">
        <v>7770</v>
      </c>
      <c r="M771" s="10" t="s">
        <v>7771</v>
      </c>
      <c r="N771" s="9" t="s">
        <v>395</v>
      </c>
      <c r="O771" s="9" t="s">
        <v>173</v>
      </c>
      <c r="P771" s="7">
        <v>0.01</v>
      </c>
      <c r="Q771" s="10" t="s">
        <v>7769</v>
      </c>
      <c r="S771" s="9" t="s">
        <v>55</v>
      </c>
      <c r="T771" s="10" t="s">
        <v>39</v>
      </c>
      <c r="U771" s="9" t="s">
        <v>7772</v>
      </c>
      <c r="V771" s="9"/>
    </row>
    <row r="772" spans="1:22" ht="19.5" hidden="1" x14ac:dyDescent="0.25">
      <c r="A772" s="6" t="s">
        <v>7773</v>
      </c>
      <c r="B772" s="9" t="s">
        <v>7774</v>
      </c>
      <c r="C772" s="9" t="s">
        <v>7775</v>
      </c>
      <c r="D772" s="8" t="s">
        <v>7776</v>
      </c>
      <c r="E772" s="9" t="s">
        <v>7777</v>
      </c>
      <c r="F772" s="9" t="s">
        <v>7778</v>
      </c>
      <c r="G772" s="9" t="s">
        <v>63</v>
      </c>
      <c r="H772" s="8" t="s">
        <v>7779</v>
      </c>
      <c r="I772" s="10" t="s">
        <v>7769</v>
      </c>
      <c r="K772" s="9" t="s">
        <v>32</v>
      </c>
      <c r="L772" s="10" t="s">
        <v>7780</v>
      </c>
      <c r="M772" s="10" t="s">
        <v>7781</v>
      </c>
      <c r="N772" s="9" t="s">
        <v>395</v>
      </c>
      <c r="O772" s="9" t="s">
        <v>907</v>
      </c>
      <c r="P772" s="7">
        <v>7.0000000000000007E-2</v>
      </c>
      <c r="Q772" s="10" t="s">
        <v>7782</v>
      </c>
      <c r="R772" s="10" t="s">
        <v>7783</v>
      </c>
      <c r="S772" s="9" t="s">
        <v>55</v>
      </c>
      <c r="T772" s="10"/>
      <c r="U772" s="9"/>
      <c r="V772" s="9"/>
    </row>
    <row r="773" spans="1:22" ht="19.5" hidden="1" x14ac:dyDescent="0.25">
      <c r="A773" s="6" t="s">
        <v>7773</v>
      </c>
      <c r="B773" s="9" t="s">
        <v>7774</v>
      </c>
      <c r="C773" s="9" t="s">
        <v>7775</v>
      </c>
      <c r="D773" s="8" t="s">
        <v>7776</v>
      </c>
      <c r="E773" s="9" t="s">
        <v>7777</v>
      </c>
      <c r="F773" s="9" t="s">
        <v>7778</v>
      </c>
      <c r="G773" s="9" t="s">
        <v>63</v>
      </c>
      <c r="H773" s="8" t="s">
        <v>7779</v>
      </c>
      <c r="I773" s="10" t="s">
        <v>7769</v>
      </c>
      <c r="K773" s="9" t="s">
        <v>32</v>
      </c>
      <c r="L773" s="10" t="s">
        <v>7780</v>
      </c>
      <c r="M773" s="10" t="s">
        <v>7781</v>
      </c>
      <c r="N773" s="9" t="s">
        <v>395</v>
      </c>
      <c r="O773" s="9" t="s">
        <v>907</v>
      </c>
      <c r="P773" s="7">
        <v>7.0000000000000007E-2</v>
      </c>
      <c r="Q773" s="10" t="s">
        <v>7769</v>
      </c>
      <c r="R773" s="10" t="s">
        <v>7784</v>
      </c>
      <c r="S773" s="9" t="s">
        <v>55</v>
      </c>
      <c r="T773" s="10" t="s">
        <v>39</v>
      </c>
      <c r="U773" s="9" t="s">
        <v>7785</v>
      </c>
      <c r="V773" s="9"/>
    </row>
    <row r="774" spans="1:22" ht="19.5" hidden="1" x14ac:dyDescent="0.25">
      <c r="A774" s="6" t="s">
        <v>7773</v>
      </c>
      <c r="B774" s="9" t="s">
        <v>7774</v>
      </c>
      <c r="C774" s="9" t="s">
        <v>7775</v>
      </c>
      <c r="D774" s="8" t="s">
        <v>7776</v>
      </c>
      <c r="E774" s="9" t="s">
        <v>7777</v>
      </c>
      <c r="F774" s="9" t="s">
        <v>7778</v>
      </c>
      <c r="G774" s="9" t="s">
        <v>63</v>
      </c>
      <c r="H774" s="8" t="s">
        <v>7779</v>
      </c>
      <c r="I774" s="10" t="s">
        <v>7769</v>
      </c>
      <c r="K774" s="9" t="s">
        <v>32</v>
      </c>
      <c r="L774" s="10" t="s">
        <v>7780</v>
      </c>
      <c r="M774" s="10" t="s">
        <v>7781</v>
      </c>
      <c r="N774" s="9" t="s">
        <v>395</v>
      </c>
      <c r="O774" s="9" t="s">
        <v>775</v>
      </c>
      <c r="P774" s="7">
        <v>0.1</v>
      </c>
      <c r="Q774" s="10" t="s">
        <v>7786</v>
      </c>
      <c r="R774" s="10" t="s">
        <v>1389</v>
      </c>
      <c r="S774" s="9" t="s">
        <v>55</v>
      </c>
      <c r="T774" s="10" t="s">
        <v>39</v>
      </c>
      <c r="U774" s="9" t="s">
        <v>7785</v>
      </c>
      <c r="V774" s="9"/>
    </row>
    <row r="775" spans="1:22" ht="19.5" x14ac:dyDescent="0.25">
      <c r="A775" s="6" t="s">
        <v>7340</v>
      </c>
      <c r="B775" s="9" t="s">
        <v>7341</v>
      </c>
      <c r="C775" s="9" t="s">
        <v>7342</v>
      </c>
      <c r="D775" s="8" t="s">
        <v>7343</v>
      </c>
      <c r="E775" s="9" t="s">
        <v>7344</v>
      </c>
      <c r="F775" s="9" t="s">
        <v>7345</v>
      </c>
      <c r="G775" s="9" t="s">
        <v>29</v>
      </c>
      <c r="H775" s="8" t="s">
        <v>7346</v>
      </c>
      <c r="I775" s="10" t="s">
        <v>7326</v>
      </c>
      <c r="K775" s="9" t="s">
        <v>32</v>
      </c>
      <c r="L775" s="10" t="s">
        <v>7347</v>
      </c>
      <c r="M775" s="10" t="s">
        <v>7348</v>
      </c>
      <c r="N775" s="9" t="s">
        <v>68</v>
      </c>
      <c r="O775" s="9" t="s">
        <v>118</v>
      </c>
      <c r="P775" s="7">
        <v>0.03</v>
      </c>
      <c r="Q775" s="10" t="s">
        <v>7326</v>
      </c>
      <c r="S775" s="9" t="s">
        <v>38</v>
      </c>
      <c r="T775" s="10" t="s">
        <v>39</v>
      </c>
      <c r="U775" s="9" t="s">
        <v>7349</v>
      </c>
      <c r="V775" s="9"/>
    </row>
    <row r="776" spans="1:22" ht="19.5" hidden="1" x14ac:dyDescent="0.25">
      <c r="A776" s="6" t="s">
        <v>7773</v>
      </c>
      <c r="B776" s="9" t="s">
        <v>7774</v>
      </c>
      <c r="C776" s="9" t="s">
        <v>7775</v>
      </c>
      <c r="D776" s="8" t="s">
        <v>7776</v>
      </c>
      <c r="E776" s="9" t="s">
        <v>7777</v>
      </c>
      <c r="F776" s="9" t="s">
        <v>7778</v>
      </c>
      <c r="G776" s="9" t="s">
        <v>63</v>
      </c>
      <c r="H776" s="8" t="s">
        <v>7779</v>
      </c>
      <c r="I776" s="10" t="s">
        <v>7769</v>
      </c>
      <c r="K776" s="9" t="s">
        <v>32</v>
      </c>
      <c r="L776" s="10" t="s">
        <v>7780</v>
      </c>
      <c r="M776" s="10" t="s">
        <v>7781</v>
      </c>
      <c r="N776" s="9" t="s">
        <v>395</v>
      </c>
      <c r="O776" s="9" t="s">
        <v>775</v>
      </c>
      <c r="P776" s="7">
        <v>0.1</v>
      </c>
      <c r="Q776" s="10" t="s">
        <v>7788</v>
      </c>
      <c r="R776" s="10" t="s">
        <v>7789</v>
      </c>
      <c r="S776" s="9" t="s">
        <v>55</v>
      </c>
      <c r="T776" s="10" t="s">
        <v>39</v>
      </c>
      <c r="U776" s="9" t="s">
        <v>7785</v>
      </c>
      <c r="V776" s="9"/>
    </row>
    <row r="777" spans="1:22" ht="19.5" x14ac:dyDescent="0.25">
      <c r="A777" s="6" t="s">
        <v>8360</v>
      </c>
      <c r="B777" s="9" t="s">
        <v>8361</v>
      </c>
      <c r="C777" s="9" t="s">
        <v>8362</v>
      </c>
      <c r="D777" s="8" t="s">
        <v>8363</v>
      </c>
      <c r="E777" s="9" t="s">
        <v>8364</v>
      </c>
      <c r="F777" s="9" t="s">
        <v>8365</v>
      </c>
      <c r="G777" s="9" t="s">
        <v>29</v>
      </c>
      <c r="H777" s="8" t="s">
        <v>8366</v>
      </c>
      <c r="I777" s="10" t="s">
        <v>2064</v>
      </c>
      <c r="K777" s="9" t="s">
        <v>32</v>
      </c>
      <c r="L777" s="10" t="s">
        <v>8367</v>
      </c>
      <c r="M777" s="10" t="s">
        <v>8368</v>
      </c>
      <c r="N777" s="9" t="s">
        <v>68</v>
      </c>
      <c r="O777" s="9" t="s">
        <v>173</v>
      </c>
      <c r="P777" s="7">
        <v>0.01</v>
      </c>
      <c r="Q777" s="10" t="s">
        <v>2064</v>
      </c>
      <c r="S777" s="9" t="s">
        <v>38</v>
      </c>
      <c r="T777" s="10" t="s">
        <v>39</v>
      </c>
      <c r="U777" s="9" t="s">
        <v>8369</v>
      </c>
      <c r="V777" s="9"/>
    </row>
    <row r="778" spans="1:22" ht="19.5" x14ac:dyDescent="0.25">
      <c r="A778" s="6" t="s">
        <v>2371</v>
      </c>
      <c r="B778" s="9" t="s">
        <v>2372</v>
      </c>
      <c r="C778" s="9" t="s">
        <v>2373</v>
      </c>
      <c r="D778" s="8" t="s">
        <v>2374</v>
      </c>
      <c r="E778" s="9" t="s">
        <v>2375</v>
      </c>
      <c r="F778" s="9" t="s">
        <v>2376</v>
      </c>
      <c r="G778" s="9" t="s">
        <v>29</v>
      </c>
      <c r="H778" s="8" t="s">
        <v>2377</v>
      </c>
      <c r="I778" s="10" t="s">
        <v>2378</v>
      </c>
      <c r="K778" s="9" t="s">
        <v>32</v>
      </c>
      <c r="L778" s="10" t="s">
        <v>2379</v>
      </c>
      <c r="M778" s="10" t="s">
        <v>2380</v>
      </c>
      <c r="N778" s="9" t="s">
        <v>464</v>
      </c>
      <c r="O778" s="9" t="s">
        <v>273</v>
      </c>
      <c r="P778" s="7">
        <v>0.02</v>
      </c>
      <c r="Q778" s="10" t="s">
        <v>37</v>
      </c>
      <c r="S778" s="9" t="s">
        <v>38</v>
      </c>
      <c r="T778" s="10" t="s">
        <v>39</v>
      </c>
      <c r="U778" s="9" t="s">
        <v>2381</v>
      </c>
      <c r="V778" s="9"/>
    </row>
    <row r="779" spans="1:22" ht="19.5" x14ac:dyDescent="0.25">
      <c r="A779" s="6" t="s">
        <v>8639</v>
      </c>
      <c r="B779" s="9" t="s">
        <v>8640</v>
      </c>
      <c r="C779" s="9" t="s">
        <v>8641</v>
      </c>
      <c r="D779" s="8" t="s">
        <v>8642</v>
      </c>
      <c r="E779" s="9" t="s">
        <v>8643</v>
      </c>
      <c r="F779" s="9" t="s">
        <v>8644</v>
      </c>
      <c r="G779" s="9" t="s">
        <v>46</v>
      </c>
      <c r="H779" s="8" t="s">
        <v>8645</v>
      </c>
      <c r="I779" s="10" t="s">
        <v>8646</v>
      </c>
      <c r="K779" s="9" t="s">
        <v>32</v>
      </c>
      <c r="L779" s="10" t="s">
        <v>8647</v>
      </c>
      <c r="M779" s="10" t="s">
        <v>8648</v>
      </c>
      <c r="N779" s="9" t="s">
        <v>395</v>
      </c>
      <c r="O779" s="9" t="s">
        <v>775</v>
      </c>
      <c r="P779" s="7">
        <v>0.1</v>
      </c>
      <c r="Q779" s="10" t="s">
        <v>8646</v>
      </c>
      <c r="S779" s="9" t="s">
        <v>38</v>
      </c>
      <c r="T779" s="10" t="s">
        <v>39</v>
      </c>
      <c r="U779" s="9" t="s">
        <v>8649</v>
      </c>
      <c r="V779" s="9"/>
    </row>
    <row r="780" spans="1:22" ht="19.5" x14ac:dyDescent="0.25">
      <c r="A780" s="6" t="s">
        <v>8488</v>
      </c>
      <c r="B780" s="9" t="s">
        <v>8489</v>
      </c>
      <c r="C780" s="9" t="s">
        <v>8490</v>
      </c>
      <c r="D780" s="8" t="s">
        <v>8491</v>
      </c>
      <c r="E780" s="9" t="s">
        <v>8492</v>
      </c>
      <c r="F780" s="9" t="s">
        <v>8493</v>
      </c>
      <c r="G780" s="9" t="s">
        <v>29</v>
      </c>
      <c r="H780" s="8" t="s">
        <v>8494</v>
      </c>
      <c r="I780" s="10" t="s">
        <v>8472</v>
      </c>
      <c r="K780" s="9" t="s">
        <v>32</v>
      </c>
      <c r="L780" s="10" t="s">
        <v>8495</v>
      </c>
      <c r="M780" s="10" t="s">
        <v>8496</v>
      </c>
      <c r="N780" s="9" t="s">
        <v>52</v>
      </c>
      <c r="O780" s="9" t="s">
        <v>173</v>
      </c>
      <c r="P780" s="7">
        <v>0.01</v>
      </c>
      <c r="Q780" s="10" t="s">
        <v>8472</v>
      </c>
      <c r="S780" s="9" t="s">
        <v>38</v>
      </c>
      <c r="T780" s="10" t="s">
        <v>39</v>
      </c>
      <c r="U780" s="9" t="s">
        <v>8497</v>
      </c>
      <c r="V780" s="9"/>
    </row>
    <row r="781" spans="1:22" ht="58.5" hidden="1" x14ac:dyDescent="0.25">
      <c r="A781" s="6" t="s">
        <v>7832</v>
      </c>
      <c r="B781" s="9" t="s">
        <v>7833</v>
      </c>
      <c r="C781" s="9" t="s">
        <v>7834</v>
      </c>
      <c r="D781" s="8" t="s">
        <v>7835</v>
      </c>
      <c r="E781" s="9" t="s">
        <v>7836</v>
      </c>
      <c r="F781" s="9" t="s">
        <v>7837</v>
      </c>
      <c r="G781" s="9" t="s">
        <v>88</v>
      </c>
      <c r="H781" s="8" t="s">
        <v>7838</v>
      </c>
      <c r="I781" s="10" t="s">
        <v>7839</v>
      </c>
      <c r="K781" s="9" t="s">
        <v>49</v>
      </c>
      <c r="L781" s="10" t="s">
        <v>7840</v>
      </c>
      <c r="M781" s="10" t="s">
        <v>7841</v>
      </c>
      <c r="N781" s="9" t="s">
        <v>418</v>
      </c>
      <c r="O781" s="9" t="s">
        <v>156</v>
      </c>
      <c r="P781" s="7">
        <v>0.05</v>
      </c>
      <c r="Q781" s="10" t="s">
        <v>7839</v>
      </c>
      <c r="S781" s="9" t="s">
        <v>55</v>
      </c>
      <c r="T781" s="10" t="s">
        <v>39</v>
      </c>
      <c r="U781" s="9" t="s">
        <v>7842</v>
      </c>
      <c r="V781" s="9"/>
    </row>
    <row r="782" spans="1:22" ht="19.5" x14ac:dyDescent="0.25">
      <c r="A782" s="6" t="s">
        <v>6920</v>
      </c>
      <c r="B782" s="9" t="s">
        <v>6921</v>
      </c>
      <c r="C782" s="9" t="s">
        <v>6922</v>
      </c>
      <c r="D782" s="8" t="s">
        <v>6923</v>
      </c>
      <c r="E782" s="9" t="s">
        <v>6924</v>
      </c>
      <c r="F782" s="9" t="s">
        <v>6925</v>
      </c>
      <c r="G782" s="9" t="s">
        <v>29</v>
      </c>
      <c r="H782" s="8" t="s">
        <v>6926</v>
      </c>
      <c r="I782" s="10" t="s">
        <v>6927</v>
      </c>
      <c r="K782" s="9" t="s">
        <v>32</v>
      </c>
      <c r="L782" s="10" t="s">
        <v>6928</v>
      </c>
      <c r="M782" s="10" t="s">
        <v>6929</v>
      </c>
      <c r="N782" s="9" t="s">
        <v>68</v>
      </c>
      <c r="O782" s="9" t="s">
        <v>156</v>
      </c>
      <c r="P782" s="7">
        <v>0.05</v>
      </c>
      <c r="Q782" s="10" t="s">
        <v>6927</v>
      </c>
      <c r="S782" s="9" t="s">
        <v>38</v>
      </c>
      <c r="T782" s="10" t="s">
        <v>39</v>
      </c>
      <c r="U782" s="9" t="s">
        <v>6930</v>
      </c>
      <c r="V782" s="9"/>
    </row>
    <row r="783" spans="1:22" ht="19.5" hidden="1" x14ac:dyDescent="0.25">
      <c r="A783" s="6" t="s">
        <v>7853</v>
      </c>
      <c r="B783" s="9" t="s">
        <v>7854</v>
      </c>
      <c r="C783" s="9" t="s">
        <v>7855</v>
      </c>
      <c r="D783" s="8" t="s">
        <v>7856</v>
      </c>
      <c r="E783" s="9" t="s">
        <v>7857</v>
      </c>
      <c r="F783" s="9" t="s">
        <v>7858</v>
      </c>
      <c r="G783" s="9" t="s">
        <v>46</v>
      </c>
      <c r="H783" s="8" t="s">
        <v>7859</v>
      </c>
      <c r="I783" s="10" t="s">
        <v>7839</v>
      </c>
      <c r="K783" s="9" t="s">
        <v>49</v>
      </c>
      <c r="L783" s="10" t="s">
        <v>7860</v>
      </c>
      <c r="M783" s="10" t="s">
        <v>7861</v>
      </c>
      <c r="N783" s="9" t="s">
        <v>556</v>
      </c>
      <c r="O783" s="9" t="s">
        <v>156</v>
      </c>
      <c r="P783" s="7">
        <v>0.05</v>
      </c>
      <c r="Q783" s="10" t="s">
        <v>7839</v>
      </c>
      <c r="S783" s="9" t="s">
        <v>55</v>
      </c>
      <c r="T783" s="10" t="s">
        <v>39</v>
      </c>
      <c r="U783" s="9" t="s">
        <v>7862</v>
      </c>
      <c r="V783" s="9"/>
    </row>
    <row r="784" spans="1:22" ht="29.25" x14ac:dyDescent="0.25">
      <c r="A784" s="6" t="s">
        <v>7192</v>
      </c>
      <c r="B784" s="9" t="s">
        <v>7193</v>
      </c>
      <c r="C784" s="9" t="s">
        <v>7194</v>
      </c>
      <c r="D784" s="8" t="s">
        <v>7195</v>
      </c>
      <c r="E784" s="9" t="s">
        <v>7196</v>
      </c>
      <c r="F784" s="9" t="s">
        <v>7197</v>
      </c>
      <c r="G784" s="9" t="s">
        <v>29</v>
      </c>
      <c r="H784" s="8" t="s">
        <v>7198</v>
      </c>
      <c r="I784" s="10" t="s">
        <v>7188</v>
      </c>
      <c r="K784" s="9" t="s">
        <v>32</v>
      </c>
      <c r="L784" s="10" t="s">
        <v>7199</v>
      </c>
      <c r="M784" s="10" t="s">
        <v>7200</v>
      </c>
      <c r="N784" s="9" t="s">
        <v>464</v>
      </c>
      <c r="O784" s="9" t="s">
        <v>118</v>
      </c>
      <c r="P784" s="7">
        <v>0.03</v>
      </c>
      <c r="Q784" s="10" t="s">
        <v>7188</v>
      </c>
      <c r="S784" s="9" t="s">
        <v>38</v>
      </c>
      <c r="T784" s="10" t="s">
        <v>39</v>
      </c>
      <c r="U784" s="9" t="s">
        <v>7201</v>
      </c>
      <c r="V784" s="9"/>
    </row>
    <row r="785" spans="1:22" ht="29.25" x14ac:dyDescent="0.25">
      <c r="A785" s="6" t="s">
        <v>7192</v>
      </c>
      <c r="B785" s="9" t="s">
        <v>7193</v>
      </c>
      <c r="C785" s="9" t="s">
        <v>7194</v>
      </c>
      <c r="D785" s="8" t="s">
        <v>7195</v>
      </c>
      <c r="E785" s="9" t="s">
        <v>7196</v>
      </c>
      <c r="F785" s="9" t="s">
        <v>7197</v>
      </c>
      <c r="G785" s="9" t="s">
        <v>29</v>
      </c>
      <c r="H785" s="8" t="s">
        <v>7202</v>
      </c>
      <c r="I785" s="10" t="s">
        <v>7188</v>
      </c>
      <c r="K785" s="9" t="s">
        <v>32</v>
      </c>
      <c r="L785" s="10" t="s">
        <v>7199</v>
      </c>
      <c r="M785" s="10" t="s">
        <v>7200</v>
      </c>
      <c r="N785" s="9" t="s">
        <v>464</v>
      </c>
      <c r="O785" s="9" t="s">
        <v>907</v>
      </c>
      <c r="P785" s="7">
        <v>7.0000000000000007E-2</v>
      </c>
      <c r="Q785" s="10" t="s">
        <v>7188</v>
      </c>
      <c r="S785" s="9" t="s">
        <v>38</v>
      </c>
      <c r="T785" s="10" t="s">
        <v>39</v>
      </c>
      <c r="U785" s="9" t="s">
        <v>7203</v>
      </c>
      <c r="V785" s="9"/>
    </row>
    <row r="786" spans="1:22" ht="29.25" x14ac:dyDescent="0.25">
      <c r="A786" s="6" t="s">
        <v>7954</v>
      </c>
      <c r="B786" s="9" t="s">
        <v>7955</v>
      </c>
      <c r="C786" s="9" t="s">
        <v>7956</v>
      </c>
      <c r="D786" s="8" t="s">
        <v>7957</v>
      </c>
      <c r="E786" s="9" t="s">
        <v>7958</v>
      </c>
      <c r="F786" s="9" t="s">
        <v>7959</v>
      </c>
      <c r="G786" s="9" t="s">
        <v>29</v>
      </c>
      <c r="H786" s="8" t="s">
        <v>7960</v>
      </c>
      <c r="I786" s="10" t="s">
        <v>6698</v>
      </c>
      <c r="K786" s="9" t="s">
        <v>32</v>
      </c>
      <c r="L786" s="10" t="s">
        <v>7961</v>
      </c>
      <c r="M786" s="10" t="s">
        <v>7962</v>
      </c>
      <c r="N786" s="9" t="s">
        <v>68</v>
      </c>
      <c r="O786" s="9" t="s">
        <v>118</v>
      </c>
      <c r="P786" s="7">
        <v>0.03</v>
      </c>
      <c r="Q786" s="10" t="s">
        <v>6698</v>
      </c>
      <c r="S786" s="9" t="s">
        <v>38</v>
      </c>
      <c r="T786" s="10" t="s">
        <v>39</v>
      </c>
      <c r="U786" s="9" t="s">
        <v>7963</v>
      </c>
      <c r="V786" s="9"/>
    </row>
    <row r="787" spans="1:22" ht="19.5" x14ac:dyDescent="0.25">
      <c r="A787" s="6" t="s">
        <v>993</v>
      </c>
      <c r="B787" s="9" t="s">
        <v>994</v>
      </c>
      <c r="C787" s="9" t="s">
        <v>995</v>
      </c>
      <c r="D787" s="8" t="s">
        <v>996</v>
      </c>
      <c r="E787" s="9" t="s">
        <v>997</v>
      </c>
      <c r="F787" s="9" t="s">
        <v>998</v>
      </c>
      <c r="G787" s="9" t="s">
        <v>29</v>
      </c>
      <c r="H787" s="8" t="s">
        <v>999</v>
      </c>
      <c r="I787" s="10" t="s">
        <v>989</v>
      </c>
      <c r="K787" s="9" t="s">
        <v>32</v>
      </c>
      <c r="L787" s="10" t="s">
        <v>1000</v>
      </c>
      <c r="M787" s="10" t="s">
        <v>1001</v>
      </c>
      <c r="N787" s="9" t="s">
        <v>296</v>
      </c>
      <c r="O787" s="9" t="s">
        <v>140</v>
      </c>
      <c r="P787" s="7">
        <v>0.05</v>
      </c>
      <c r="Q787" s="10" t="s">
        <v>37</v>
      </c>
      <c r="S787" s="9" t="s">
        <v>38</v>
      </c>
      <c r="T787" s="10" t="s">
        <v>39</v>
      </c>
      <c r="U787" s="9" t="s">
        <v>1002</v>
      </c>
      <c r="V787" s="9"/>
    </row>
    <row r="788" spans="1:22" ht="19.5" x14ac:dyDescent="0.25">
      <c r="A788" s="6" t="s">
        <v>431</v>
      </c>
      <c r="B788" s="9" t="s">
        <v>432</v>
      </c>
      <c r="C788" s="9" t="s">
        <v>433</v>
      </c>
      <c r="D788" s="8" t="s">
        <v>434</v>
      </c>
      <c r="E788" s="9" t="s">
        <v>435</v>
      </c>
      <c r="F788" s="9" t="s">
        <v>436</v>
      </c>
      <c r="G788" s="9" t="s">
        <v>29</v>
      </c>
      <c r="H788" s="8" t="s">
        <v>437</v>
      </c>
      <c r="I788" s="10" t="s">
        <v>438</v>
      </c>
      <c r="K788" s="9" t="s">
        <v>32</v>
      </c>
      <c r="L788" s="10" t="s">
        <v>439</v>
      </c>
      <c r="M788" s="10" t="s">
        <v>440</v>
      </c>
      <c r="N788" s="9" t="s">
        <v>441</v>
      </c>
      <c r="O788" s="9" t="s">
        <v>273</v>
      </c>
      <c r="P788" s="7">
        <v>0.02</v>
      </c>
      <c r="Q788" s="10" t="s">
        <v>37</v>
      </c>
      <c r="S788" s="9" t="s">
        <v>38</v>
      </c>
      <c r="T788" s="10" t="s">
        <v>39</v>
      </c>
      <c r="U788" s="9" t="s">
        <v>442</v>
      </c>
      <c r="V788" s="9"/>
    </row>
    <row r="789" spans="1:22" ht="19.5" hidden="1" x14ac:dyDescent="0.25">
      <c r="A789" s="6" t="s">
        <v>7911</v>
      </c>
      <c r="B789" s="9" t="s">
        <v>7912</v>
      </c>
      <c r="C789" s="9" t="s">
        <v>7913</v>
      </c>
      <c r="D789" s="8" t="s">
        <v>7914</v>
      </c>
      <c r="E789" s="9" t="s">
        <v>7915</v>
      </c>
      <c r="F789" s="9" t="s">
        <v>7916</v>
      </c>
      <c r="G789" s="9" t="s">
        <v>102</v>
      </c>
      <c r="H789" s="8" t="s">
        <v>7917</v>
      </c>
      <c r="I789" s="10" t="s">
        <v>7889</v>
      </c>
      <c r="K789" s="9" t="s">
        <v>49</v>
      </c>
      <c r="L789" s="10" t="s">
        <v>7918</v>
      </c>
      <c r="M789" s="10" t="s">
        <v>7919</v>
      </c>
      <c r="N789" s="9" t="s">
        <v>441</v>
      </c>
      <c r="O789" s="9" t="s">
        <v>907</v>
      </c>
      <c r="P789" s="7">
        <v>7.0000000000000007E-2</v>
      </c>
      <c r="Q789" s="10" t="s">
        <v>7889</v>
      </c>
      <c r="S789" s="9" t="s">
        <v>55</v>
      </c>
      <c r="T789" s="10" t="s">
        <v>39</v>
      </c>
      <c r="U789" s="9" t="s">
        <v>7920</v>
      </c>
      <c r="V789" s="9"/>
    </row>
    <row r="790" spans="1:22" ht="19.5" x14ac:dyDescent="0.25">
      <c r="A790" s="6" t="s">
        <v>578</v>
      </c>
      <c r="B790" s="9" t="s">
        <v>579</v>
      </c>
      <c r="C790" s="9" t="s">
        <v>580</v>
      </c>
      <c r="D790" s="8" t="s">
        <v>581</v>
      </c>
      <c r="E790" s="9" t="s">
        <v>582</v>
      </c>
      <c r="F790" s="9" t="s">
        <v>583</v>
      </c>
      <c r="G790" s="9" t="s">
        <v>102</v>
      </c>
      <c r="H790" s="8" t="s">
        <v>584</v>
      </c>
      <c r="I790" s="10" t="s">
        <v>585</v>
      </c>
      <c r="K790" s="9" t="s">
        <v>32</v>
      </c>
      <c r="L790" s="10" t="s">
        <v>586</v>
      </c>
      <c r="M790" s="10" t="s">
        <v>587</v>
      </c>
      <c r="N790" s="9" t="s">
        <v>68</v>
      </c>
      <c r="O790" s="9" t="s">
        <v>173</v>
      </c>
      <c r="P790" s="7">
        <v>0.01</v>
      </c>
      <c r="Q790" s="10" t="s">
        <v>590</v>
      </c>
      <c r="S790" s="9" t="s">
        <v>38</v>
      </c>
      <c r="T790" s="10"/>
      <c r="U790" s="9"/>
      <c r="V790" s="9"/>
    </row>
    <row r="791" spans="1:22" ht="19.5" x14ac:dyDescent="0.25">
      <c r="A791" s="6" t="s">
        <v>8287</v>
      </c>
      <c r="B791" s="9" t="s">
        <v>8288</v>
      </c>
      <c r="C791" s="9" t="s">
        <v>8289</v>
      </c>
      <c r="D791" s="8" t="s">
        <v>8290</v>
      </c>
      <c r="E791" s="9" t="s">
        <v>8291</v>
      </c>
      <c r="F791" s="9" t="s">
        <v>8292</v>
      </c>
      <c r="G791" s="9" t="s">
        <v>29</v>
      </c>
      <c r="H791" s="8" t="s">
        <v>8293</v>
      </c>
      <c r="I791" s="10" t="s">
        <v>4695</v>
      </c>
      <c r="K791" s="9" t="s">
        <v>32</v>
      </c>
      <c r="L791" s="10" t="s">
        <v>8294</v>
      </c>
      <c r="M791" s="10" t="s">
        <v>8295</v>
      </c>
      <c r="N791" s="9" t="s">
        <v>68</v>
      </c>
      <c r="O791" s="9" t="s">
        <v>118</v>
      </c>
      <c r="P791" s="7">
        <v>0.03</v>
      </c>
      <c r="Q791" s="10" t="s">
        <v>4695</v>
      </c>
      <c r="S791" s="9" t="s">
        <v>38</v>
      </c>
      <c r="T791" s="10" t="s">
        <v>39</v>
      </c>
      <c r="U791" s="9" t="s">
        <v>8296</v>
      </c>
      <c r="V791" s="9"/>
    </row>
    <row r="792" spans="1:22" ht="19.5" x14ac:dyDescent="0.25">
      <c r="A792" s="6" t="s">
        <v>7921</v>
      </c>
      <c r="B792" s="9" t="s">
        <v>7922</v>
      </c>
      <c r="C792" s="9" t="s">
        <v>7923</v>
      </c>
      <c r="D792" s="8" t="s">
        <v>7924</v>
      </c>
      <c r="E792" s="9" t="s">
        <v>7925</v>
      </c>
      <c r="F792" s="9" t="s">
        <v>7926</v>
      </c>
      <c r="G792" s="9" t="s">
        <v>29</v>
      </c>
      <c r="H792" s="8" t="s">
        <v>7927</v>
      </c>
      <c r="I792" s="10" t="s">
        <v>7928</v>
      </c>
      <c r="K792" s="9" t="s">
        <v>32</v>
      </c>
      <c r="L792" s="10" t="s">
        <v>7929</v>
      </c>
      <c r="M792" s="10" t="s">
        <v>7930</v>
      </c>
      <c r="N792" s="9" t="s">
        <v>68</v>
      </c>
      <c r="O792" s="9" t="s">
        <v>94</v>
      </c>
      <c r="P792" s="7">
        <v>0.02</v>
      </c>
      <c r="Q792" s="10" t="s">
        <v>7928</v>
      </c>
      <c r="S792" s="9" t="s">
        <v>38</v>
      </c>
      <c r="T792" s="10" t="s">
        <v>39</v>
      </c>
      <c r="U792" s="9" t="s">
        <v>7931</v>
      </c>
      <c r="V792" s="9"/>
    </row>
    <row r="793" spans="1:22" ht="19.5" x14ac:dyDescent="0.25">
      <c r="A793" s="6" t="s">
        <v>1401</v>
      </c>
      <c r="B793" s="9" t="s">
        <v>1402</v>
      </c>
      <c r="C793" s="9" t="s">
        <v>1403</v>
      </c>
      <c r="D793" s="8" t="s">
        <v>1404</v>
      </c>
      <c r="E793" s="9" t="s">
        <v>1405</v>
      </c>
      <c r="F793" s="9" t="s">
        <v>1406</v>
      </c>
      <c r="G793" s="9" t="s">
        <v>29</v>
      </c>
      <c r="H793" s="8" t="s">
        <v>1407</v>
      </c>
      <c r="I793" s="10" t="s">
        <v>1408</v>
      </c>
      <c r="K793" s="9" t="s">
        <v>32</v>
      </c>
      <c r="L793" s="10" t="s">
        <v>1409</v>
      </c>
      <c r="M793" s="10" t="s">
        <v>1410</v>
      </c>
      <c r="N793" s="9" t="s">
        <v>68</v>
      </c>
      <c r="O793" s="9" t="s">
        <v>273</v>
      </c>
      <c r="P793" s="7">
        <v>0.02</v>
      </c>
      <c r="Q793" s="10" t="s">
        <v>37</v>
      </c>
      <c r="S793" s="9" t="s">
        <v>38</v>
      </c>
      <c r="T793" s="10" t="s">
        <v>39</v>
      </c>
      <c r="U793" s="9" t="s">
        <v>1411</v>
      </c>
      <c r="V793" s="9"/>
    </row>
    <row r="794" spans="1:22" ht="409.5" x14ac:dyDescent="0.25">
      <c r="A794" s="6" t="s">
        <v>3046</v>
      </c>
      <c r="B794" s="9" t="s">
        <v>3047</v>
      </c>
      <c r="C794" s="9" t="s">
        <v>3048</v>
      </c>
      <c r="D794" s="8" t="s">
        <v>3049</v>
      </c>
      <c r="E794" s="9" t="s">
        <v>3050</v>
      </c>
      <c r="F794" s="9" t="s">
        <v>3051</v>
      </c>
      <c r="G794" s="9" t="s">
        <v>2754</v>
      </c>
      <c r="H794" s="8" t="s">
        <v>3052</v>
      </c>
      <c r="I794" s="10" t="s">
        <v>3053</v>
      </c>
      <c r="K794" s="9" t="s">
        <v>32</v>
      </c>
      <c r="L794" s="10" t="s">
        <v>3054</v>
      </c>
      <c r="M794" s="10" t="s">
        <v>3055</v>
      </c>
      <c r="N794" s="9" t="s">
        <v>35</v>
      </c>
      <c r="O794" s="9" t="s">
        <v>81</v>
      </c>
      <c r="P794" s="7">
        <v>0.01</v>
      </c>
      <c r="Q794" s="10" t="s">
        <v>37</v>
      </c>
      <c r="S794" s="9" t="s">
        <v>38</v>
      </c>
      <c r="T794" s="10" t="s">
        <v>39</v>
      </c>
      <c r="U794" s="9" t="s">
        <v>3056</v>
      </c>
      <c r="V794" s="9"/>
    </row>
    <row r="795" spans="1:22" ht="19.5" x14ac:dyDescent="0.25">
      <c r="A795" s="6" t="s">
        <v>1864</v>
      </c>
      <c r="B795" s="9" t="s">
        <v>1865</v>
      </c>
      <c r="C795" s="9" t="s">
        <v>1866</v>
      </c>
      <c r="D795" s="8" t="s">
        <v>1867</v>
      </c>
      <c r="E795" s="9" t="s">
        <v>1868</v>
      </c>
      <c r="F795" s="9" t="s">
        <v>1869</v>
      </c>
      <c r="G795" s="9" t="s">
        <v>102</v>
      </c>
      <c r="H795" s="8" t="s">
        <v>1870</v>
      </c>
      <c r="I795" s="10" t="s">
        <v>1871</v>
      </c>
      <c r="K795" s="9" t="s">
        <v>32</v>
      </c>
      <c r="L795" s="10" t="s">
        <v>1872</v>
      </c>
      <c r="M795" s="10" t="s">
        <v>1873</v>
      </c>
      <c r="N795" s="9" t="s">
        <v>68</v>
      </c>
      <c r="O795" s="9" t="s">
        <v>69</v>
      </c>
      <c r="P795" s="7">
        <v>5.0000000000000001E-3</v>
      </c>
      <c r="Q795" s="10" t="s">
        <v>37</v>
      </c>
      <c r="S795" s="9" t="s">
        <v>38</v>
      </c>
      <c r="T795" s="10" t="s">
        <v>39</v>
      </c>
      <c r="U795" s="9" t="s">
        <v>1874</v>
      </c>
      <c r="V795" s="9"/>
    </row>
    <row r="796" spans="1:22" ht="19.5" x14ac:dyDescent="0.25">
      <c r="A796" s="6" t="s">
        <v>5005</v>
      </c>
      <c r="B796" s="9" t="s">
        <v>5006</v>
      </c>
      <c r="C796" s="9" t="s">
        <v>5007</v>
      </c>
      <c r="D796" s="8" t="s">
        <v>5008</v>
      </c>
      <c r="E796" s="9" t="s">
        <v>5009</v>
      </c>
      <c r="F796" s="9" t="s">
        <v>5010</v>
      </c>
      <c r="G796" s="9" t="s">
        <v>29</v>
      </c>
      <c r="H796" s="8" t="s">
        <v>5011</v>
      </c>
      <c r="I796" s="10" t="s">
        <v>1408</v>
      </c>
      <c r="K796" s="9" t="s">
        <v>32</v>
      </c>
      <c r="L796" s="10" t="s">
        <v>5012</v>
      </c>
      <c r="M796" s="10" t="s">
        <v>5013</v>
      </c>
      <c r="N796" s="9" t="s">
        <v>68</v>
      </c>
      <c r="O796" s="9" t="s">
        <v>273</v>
      </c>
      <c r="P796" s="7">
        <v>0.02</v>
      </c>
      <c r="Q796" s="10" t="s">
        <v>37</v>
      </c>
      <c r="S796" s="9" t="s">
        <v>38</v>
      </c>
      <c r="T796" s="10" t="s">
        <v>39</v>
      </c>
      <c r="U796" s="9" t="s">
        <v>5014</v>
      </c>
      <c r="V796" s="9"/>
    </row>
    <row r="797" spans="1:22" ht="19.5" hidden="1" x14ac:dyDescent="0.25">
      <c r="A797" s="6" t="s">
        <v>7995</v>
      </c>
      <c r="B797" s="9" t="s">
        <v>7996</v>
      </c>
      <c r="C797" s="9" t="s">
        <v>7997</v>
      </c>
      <c r="D797" s="8" t="s">
        <v>7998</v>
      </c>
      <c r="E797" s="9" t="s">
        <v>7999</v>
      </c>
      <c r="F797" s="9" t="s">
        <v>2132</v>
      </c>
      <c r="G797" s="9" t="s">
        <v>88</v>
      </c>
      <c r="H797" s="8" t="s">
        <v>8000</v>
      </c>
      <c r="I797" s="10" t="s">
        <v>7981</v>
      </c>
      <c r="J797" s="10" t="s">
        <v>473</v>
      </c>
      <c r="K797" s="9" t="s">
        <v>92</v>
      </c>
      <c r="L797" s="10" t="s">
        <v>8001</v>
      </c>
      <c r="M797" s="10" t="s">
        <v>8002</v>
      </c>
      <c r="N797" s="9" t="s">
        <v>35</v>
      </c>
      <c r="O797" s="9" t="s">
        <v>118</v>
      </c>
      <c r="P797" s="7">
        <v>0.03</v>
      </c>
      <c r="Q797" s="10" t="s">
        <v>7981</v>
      </c>
      <c r="R797" s="10" t="s">
        <v>8003</v>
      </c>
      <c r="S797" s="9" t="s">
        <v>55</v>
      </c>
      <c r="T797" s="10" t="s">
        <v>39</v>
      </c>
      <c r="U797" s="9" t="s">
        <v>8004</v>
      </c>
      <c r="V797" s="9"/>
    </row>
    <row r="798" spans="1:22" ht="19.5" x14ac:dyDescent="0.25">
      <c r="A798" s="6" t="s">
        <v>4906</v>
      </c>
      <c r="B798" s="9" t="s">
        <v>4907</v>
      </c>
      <c r="C798" s="9" t="s">
        <v>4908</v>
      </c>
      <c r="D798" s="8" t="s">
        <v>4909</v>
      </c>
      <c r="E798" s="9" t="s">
        <v>4910</v>
      </c>
      <c r="F798" s="9" t="s">
        <v>4911</v>
      </c>
      <c r="G798" s="9" t="s">
        <v>29</v>
      </c>
      <c r="H798" s="8" t="s">
        <v>4912</v>
      </c>
      <c r="I798" s="10" t="s">
        <v>31</v>
      </c>
      <c r="K798" s="9" t="s">
        <v>32</v>
      </c>
      <c r="L798" s="10" t="s">
        <v>4913</v>
      </c>
      <c r="M798" s="10" t="s">
        <v>4914</v>
      </c>
      <c r="N798" s="9" t="s">
        <v>35</v>
      </c>
      <c r="O798" s="9" t="s">
        <v>273</v>
      </c>
      <c r="P798" s="7">
        <v>0.02</v>
      </c>
      <c r="Q798" s="10" t="s">
        <v>37</v>
      </c>
      <c r="S798" s="9" t="s">
        <v>38</v>
      </c>
      <c r="T798" s="10" t="s">
        <v>39</v>
      </c>
      <c r="U798" s="9" t="s">
        <v>4915</v>
      </c>
      <c r="V798" s="9"/>
    </row>
    <row r="799" spans="1:22" ht="48.75" x14ac:dyDescent="0.25">
      <c r="A799" s="6" t="s">
        <v>8808</v>
      </c>
      <c r="B799" s="9" t="s">
        <v>8809</v>
      </c>
      <c r="C799" s="9" t="s">
        <v>8810</v>
      </c>
      <c r="D799" s="8" t="s">
        <v>8811</v>
      </c>
      <c r="E799" s="9" t="s">
        <v>8812</v>
      </c>
      <c r="F799" s="9" t="s">
        <v>8813</v>
      </c>
      <c r="G799" s="9" t="s">
        <v>102</v>
      </c>
      <c r="H799" s="8" t="s">
        <v>8814</v>
      </c>
      <c r="I799" s="10" t="s">
        <v>784</v>
      </c>
      <c r="K799" s="9" t="s">
        <v>32</v>
      </c>
      <c r="L799" s="10" t="s">
        <v>8815</v>
      </c>
      <c r="M799" s="10" t="s">
        <v>8816</v>
      </c>
      <c r="N799" s="9" t="s">
        <v>296</v>
      </c>
      <c r="O799" s="9" t="s">
        <v>53</v>
      </c>
      <c r="P799" s="7">
        <v>5.0000000000000001E-3</v>
      </c>
      <c r="Q799" s="10" t="s">
        <v>784</v>
      </c>
      <c r="S799" s="9" t="s">
        <v>38</v>
      </c>
      <c r="T799" s="10" t="s">
        <v>39</v>
      </c>
      <c r="U799" s="9" t="s">
        <v>8817</v>
      </c>
      <c r="V799" s="9"/>
    </row>
    <row r="800" spans="1:22" ht="19.5" x14ac:dyDescent="0.25">
      <c r="A800" s="6" t="s">
        <v>6071</v>
      </c>
      <c r="B800" s="9" t="s">
        <v>6072</v>
      </c>
      <c r="C800" s="9" t="s">
        <v>6073</v>
      </c>
      <c r="D800" s="8" t="s">
        <v>6074</v>
      </c>
      <c r="E800" s="9" t="s">
        <v>6075</v>
      </c>
      <c r="F800" s="9" t="s">
        <v>6076</v>
      </c>
      <c r="G800" s="9" t="s">
        <v>46</v>
      </c>
      <c r="H800" s="8" t="s">
        <v>6077</v>
      </c>
      <c r="I800" s="10" t="s">
        <v>170</v>
      </c>
      <c r="K800" s="9" t="s">
        <v>32</v>
      </c>
      <c r="L800" s="10" t="s">
        <v>6078</v>
      </c>
      <c r="M800" s="10" t="s">
        <v>6079</v>
      </c>
      <c r="N800" s="9" t="s">
        <v>68</v>
      </c>
      <c r="O800" s="9" t="s">
        <v>6080</v>
      </c>
      <c r="P800" s="7">
        <v>2.5000000000000001E-2</v>
      </c>
      <c r="Q800" s="10" t="s">
        <v>170</v>
      </c>
      <c r="S800" s="9" t="s">
        <v>38</v>
      </c>
      <c r="T800" s="10" t="s">
        <v>39</v>
      </c>
      <c r="U800" s="9" t="s">
        <v>6081</v>
      </c>
      <c r="V800" s="9"/>
    </row>
    <row r="801" spans="1:22" ht="409.5" x14ac:dyDescent="0.25">
      <c r="A801" s="6" t="s">
        <v>3623</v>
      </c>
      <c r="B801" s="9" t="s">
        <v>3624</v>
      </c>
      <c r="C801" s="9" t="s">
        <v>3625</v>
      </c>
      <c r="D801" s="8" t="s">
        <v>3626</v>
      </c>
      <c r="E801" s="9" t="s">
        <v>3627</v>
      </c>
      <c r="F801" s="9" t="s">
        <v>3628</v>
      </c>
      <c r="G801" s="9" t="s">
        <v>2754</v>
      </c>
      <c r="H801" s="8" t="s">
        <v>3629</v>
      </c>
      <c r="I801" s="10" t="s">
        <v>3630</v>
      </c>
      <c r="K801" s="9" t="s">
        <v>32</v>
      </c>
      <c r="L801" s="10" t="s">
        <v>3631</v>
      </c>
      <c r="M801" s="10" t="s">
        <v>3632</v>
      </c>
      <c r="N801" s="9" t="s">
        <v>52</v>
      </c>
      <c r="O801" s="9" t="s">
        <v>118</v>
      </c>
      <c r="P801" s="7">
        <v>0.03</v>
      </c>
      <c r="Q801" s="10" t="s">
        <v>3635</v>
      </c>
      <c r="S801" s="9" t="s">
        <v>38</v>
      </c>
      <c r="T801" s="10" t="s">
        <v>39</v>
      </c>
      <c r="U801" s="9" t="s">
        <v>3636</v>
      </c>
      <c r="V801" s="9"/>
    </row>
    <row r="802" spans="1:22" ht="19.5" hidden="1" x14ac:dyDescent="0.25">
      <c r="A802" s="6" t="s">
        <v>8044</v>
      </c>
      <c r="B802" s="9" t="s">
        <v>8045</v>
      </c>
      <c r="C802" s="9" t="s">
        <v>8046</v>
      </c>
      <c r="D802" s="8" t="s">
        <v>8047</v>
      </c>
      <c r="E802" s="9" t="s">
        <v>8048</v>
      </c>
      <c r="F802" s="9" t="s">
        <v>8049</v>
      </c>
      <c r="G802" s="9" t="s">
        <v>46</v>
      </c>
      <c r="H802" s="8" t="s">
        <v>8050</v>
      </c>
      <c r="I802" s="10" t="s">
        <v>8031</v>
      </c>
      <c r="K802" s="9" t="s">
        <v>49</v>
      </c>
      <c r="L802" s="10" t="s">
        <v>8051</v>
      </c>
      <c r="M802" s="10" t="s">
        <v>8052</v>
      </c>
      <c r="N802" s="9" t="s">
        <v>68</v>
      </c>
      <c r="O802" s="9" t="s">
        <v>156</v>
      </c>
      <c r="P802" s="7">
        <v>0.05</v>
      </c>
      <c r="Q802" s="10" t="s">
        <v>8053</v>
      </c>
      <c r="S802" s="9" t="s">
        <v>55</v>
      </c>
      <c r="T802" s="10" t="s">
        <v>39</v>
      </c>
      <c r="U802" s="9" t="s">
        <v>8054</v>
      </c>
      <c r="V802" s="9"/>
    </row>
    <row r="803" spans="1:22" ht="156" x14ac:dyDescent="0.25">
      <c r="A803" s="6" t="s">
        <v>3016</v>
      </c>
      <c r="B803" s="9" t="s">
        <v>3017</v>
      </c>
      <c r="C803" s="9" t="s">
        <v>3018</v>
      </c>
      <c r="D803" s="8" t="s">
        <v>3019</v>
      </c>
      <c r="E803" s="9" t="s">
        <v>3020</v>
      </c>
      <c r="F803" s="9" t="s">
        <v>3021</v>
      </c>
      <c r="G803" s="9" t="s">
        <v>102</v>
      </c>
      <c r="H803" s="8" t="s">
        <v>3022</v>
      </c>
      <c r="I803" s="10" t="s">
        <v>1559</v>
      </c>
      <c r="K803" s="9" t="s">
        <v>32</v>
      </c>
      <c r="L803" s="10" t="s">
        <v>3023</v>
      </c>
      <c r="M803" s="10" t="s">
        <v>3024</v>
      </c>
      <c r="N803" s="9" t="s">
        <v>296</v>
      </c>
      <c r="O803" s="9" t="s">
        <v>69</v>
      </c>
      <c r="P803" s="7">
        <v>5.0000000000000001E-3</v>
      </c>
      <c r="Q803" s="10" t="s">
        <v>37</v>
      </c>
      <c r="S803" s="9" t="s">
        <v>38</v>
      </c>
      <c r="T803" s="10" t="s">
        <v>39</v>
      </c>
      <c r="U803" s="9" t="s">
        <v>3025</v>
      </c>
      <c r="V803" s="9"/>
    </row>
    <row r="804" spans="1:22" ht="19.5" hidden="1" x14ac:dyDescent="0.25">
      <c r="A804" s="6" t="s">
        <v>8065</v>
      </c>
      <c r="B804" s="9" t="s">
        <v>8066</v>
      </c>
      <c r="C804" s="9" t="s">
        <v>8067</v>
      </c>
      <c r="D804" s="8" t="s">
        <v>8068</v>
      </c>
      <c r="E804" s="9" t="s">
        <v>8069</v>
      </c>
      <c r="F804" s="9" t="s">
        <v>8070</v>
      </c>
      <c r="G804" s="9" t="s">
        <v>46</v>
      </c>
      <c r="H804" s="8" t="s">
        <v>8071</v>
      </c>
      <c r="I804" s="10" t="s">
        <v>2703</v>
      </c>
      <c r="K804" s="9" t="s">
        <v>49</v>
      </c>
      <c r="L804" s="10" t="s">
        <v>8072</v>
      </c>
      <c r="M804" s="10" t="s">
        <v>8073</v>
      </c>
      <c r="N804" s="9" t="s">
        <v>395</v>
      </c>
      <c r="O804" s="9" t="s">
        <v>156</v>
      </c>
      <c r="P804" s="7">
        <v>0.05</v>
      </c>
      <c r="Q804" s="10" t="s">
        <v>8053</v>
      </c>
      <c r="S804" s="9" t="s">
        <v>55</v>
      </c>
      <c r="T804" s="10" t="s">
        <v>39</v>
      </c>
      <c r="U804" s="9" t="s">
        <v>8074</v>
      </c>
      <c r="V804" s="9"/>
    </row>
    <row r="805" spans="1:22" ht="19.5" hidden="1" x14ac:dyDescent="0.25">
      <c r="A805" s="6" t="s">
        <v>8075</v>
      </c>
      <c r="B805" s="9" t="s">
        <v>8076</v>
      </c>
      <c r="C805" s="9" t="s">
        <v>8077</v>
      </c>
      <c r="D805" s="8" t="s">
        <v>8078</v>
      </c>
      <c r="E805" s="9" t="s">
        <v>8079</v>
      </c>
      <c r="F805" s="9" t="s">
        <v>8080</v>
      </c>
      <c r="G805" s="9" t="s">
        <v>63</v>
      </c>
      <c r="H805" s="8" t="s">
        <v>8081</v>
      </c>
      <c r="I805" s="10" t="s">
        <v>2703</v>
      </c>
      <c r="K805" s="9" t="s">
        <v>49</v>
      </c>
      <c r="L805" s="10" t="s">
        <v>8082</v>
      </c>
      <c r="M805" s="10" t="s">
        <v>8083</v>
      </c>
      <c r="N805" s="9" t="s">
        <v>441</v>
      </c>
      <c r="O805" s="9" t="s">
        <v>118</v>
      </c>
      <c r="P805" s="7">
        <v>0.03</v>
      </c>
      <c r="Q805" s="10" t="s">
        <v>2703</v>
      </c>
      <c r="S805" s="9" t="s">
        <v>55</v>
      </c>
      <c r="T805" s="10" t="s">
        <v>39</v>
      </c>
      <c r="U805" s="9" t="s">
        <v>8084</v>
      </c>
      <c r="V805" s="9"/>
    </row>
    <row r="806" spans="1:22" ht="19.5" x14ac:dyDescent="0.25">
      <c r="A806" s="6" t="s">
        <v>3801</v>
      </c>
      <c r="B806" s="9" t="s">
        <v>3802</v>
      </c>
      <c r="C806" s="9" t="s">
        <v>3803</v>
      </c>
      <c r="D806" s="8" t="s">
        <v>3804</v>
      </c>
      <c r="E806" s="9" t="s">
        <v>3805</v>
      </c>
      <c r="F806" s="9" t="s">
        <v>3806</v>
      </c>
      <c r="G806" s="9" t="s">
        <v>46</v>
      </c>
      <c r="H806" s="8" t="s">
        <v>3807</v>
      </c>
      <c r="I806" s="10" t="s">
        <v>1599</v>
      </c>
      <c r="K806" s="9" t="s">
        <v>32</v>
      </c>
      <c r="L806" s="10" t="s">
        <v>3808</v>
      </c>
      <c r="M806" s="10" t="s">
        <v>3809</v>
      </c>
      <c r="N806" s="9" t="s">
        <v>68</v>
      </c>
      <c r="O806" s="9" t="s">
        <v>36</v>
      </c>
      <c r="P806" s="7">
        <v>1.4999999999999999E-2</v>
      </c>
      <c r="Q806" s="10" t="s">
        <v>37</v>
      </c>
      <c r="S806" s="9" t="s">
        <v>38</v>
      </c>
      <c r="T806" s="10" t="s">
        <v>39</v>
      </c>
      <c r="U806" s="9" t="s">
        <v>3810</v>
      </c>
      <c r="V806" s="9"/>
    </row>
    <row r="807" spans="1:22" ht="19.5" x14ac:dyDescent="0.25">
      <c r="A807" s="6" t="s">
        <v>5239</v>
      </c>
      <c r="B807" s="9" t="s">
        <v>5240</v>
      </c>
      <c r="C807" s="9" t="s">
        <v>2177</v>
      </c>
      <c r="D807" s="8" t="s">
        <v>5241</v>
      </c>
      <c r="E807" s="9" t="s">
        <v>5242</v>
      </c>
      <c r="F807" s="9" t="s">
        <v>5233</v>
      </c>
      <c r="G807" s="9" t="s">
        <v>29</v>
      </c>
      <c r="H807" s="8" t="s">
        <v>5243</v>
      </c>
      <c r="I807" s="10" t="s">
        <v>31</v>
      </c>
      <c r="K807" s="9" t="s">
        <v>32</v>
      </c>
      <c r="L807" s="10" t="s">
        <v>5244</v>
      </c>
      <c r="M807" s="10" t="s">
        <v>5245</v>
      </c>
      <c r="N807" s="9" t="s">
        <v>296</v>
      </c>
      <c r="O807" s="9" t="s">
        <v>81</v>
      </c>
      <c r="P807" s="7">
        <v>0.01</v>
      </c>
      <c r="Q807" s="10" t="s">
        <v>37</v>
      </c>
      <c r="S807" s="9" t="s">
        <v>38</v>
      </c>
      <c r="T807" s="10" t="s">
        <v>39</v>
      </c>
      <c r="U807" s="9" t="s">
        <v>5246</v>
      </c>
      <c r="V807" s="9"/>
    </row>
    <row r="808" spans="1:22" ht="19.5" hidden="1" x14ac:dyDescent="0.25">
      <c r="A808" s="6" t="s">
        <v>8106</v>
      </c>
      <c r="B808" s="9" t="s">
        <v>8107</v>
      </c>
      <c r="C808" s="9" t="s">
        <v>8108</v>
      </c>
      <c r="D808" s="8" t="s">
        <v>8109</v>
      </c>
      <c r="E808" s="9" t="s">
        <v>8110</v>
      </c>
      <c r="F808" s="9" t="s">
        <v>8111</v>
      </c>
      <c r="G808" s="9" t="s">
        <v>88</v>
      </c>
      <c r="H808" s="8" t="s">
        <v>8112</v>
      </c>
      <c r="I808" s="10" t="s">
        <v>6424</v>
      </c>
      <c r="K808" s="9" t="s">
        <v>49</v>
      </c>
      <c r="L808" s="10" t="s">
        <v>8113</v>
      </c>
      <c r="M808" s="10" t="s">
        <v>8114</v>
      </c>
      <c r="N808" s="9" t="s">
        <v>395</v>
      </c>
      <c r="O808" s="9" t="s">
        <v>94</v>
      </c>
      <c r="P808" s="7">
        <v>0.02</v>
      </c>
      <c r="Q808" s="10" t="s">
        <v>6424</v>
      </c>
      <c r="S808" s="9" t="s">
        <v>55</v>
      </c>
      <c r="T808" s="10" t="s">
        <v>39</v>
      </c>
      <c r="U808" s="9" t="s">
        <v>8115</v>
      </c>
      <c r="V808" s="9"/>
    </row>
    <row r="809" spans="1:22" ht="19.5" x14ac:dyDescent="0.25">
      <c r="A809" s="6" t="s">
        <v>9525</v>
      </c>
      <c r="B809" s="9" t="s">
        <v>9526</v>
      </c>
      <c r="C809" s="9" t="s">
        <v>9527</v>
      </c>
      <c r="D809" s="8" t="s">
        <v>9528</v>
      </c>
      <c r="E809" s="9" t="s">
        <v>9529</v>
      </c>
      <c r="F809" s="9" t="s">
        <v>9530</v>
      </c>
      <c r="G809" s="9" t="s">
        <v>102</v>
      </c>
      <c r="H809" s="8" t="s">
        <v>9531</v>
      </c>
      <c r="I809" s="10" t="s">
        <v>9522</v>
      </c>
      <c r="K809" s="9" t="s">
        <v>32</v>
      </c>
      <c r="L809" s="10" t="s">
        <v>9532</v>
      </c>
      <c r="M809" s="10" t="s">
        <v>9533</v>
      </c>
      <c r="N809" s="9" t="s">
        <v>68</v>
      </c>
      <c r="O809" s="9" t="s">
        <v>94</v>
      </c>
      <c r="P809" s="7">
        <v>0.02</v>
      </c>
      <c r="Q809" s="10" t="s">
        <v>9522</v>
      </c>
      <c r="S809" s="9" t="s">
        <v>38</v>
      </c>
      <c r="T809" s="10" t="s">
        <v>39</v>
      </c>
      <c r="U809" s="9" t="s">
        <v>9534</v>
      </c>
      <c r="V809" s="9"/>
    </row>
    <row r="810" spans="1:22" ht="39" hidden="1" x14ac:dyDescent="0.25">
      <c r="A810" s="6" t="s">
        <v>8126</v>
      </c>
      <c r="B810" s="9" t="s">
        <v>8127</v>
      </c>
      <c r="C810" s="9" t="s">
        <v>8128</v>
      </c>
      <c r="D810" s="8" t="s">
        <v>8129</v>
      </c>
      <c r="E810" s="9" t="s">
        <v>8130</v>
      </c>
      <c r="F810" s="9" t="s">
        <v>8131</v>
      </c>
      <c r="G810" s="9" t="s">
        <v>88</v>
      </c>
      <c r="H810" s="8" t="s">
        <v>8132</v>
      </c>
      <c r="I810" s="10" t="s">
        <v>2388</v>
      </c>
      <c r="K810" s="9" t="s">
        <v>32</v>
      </c>
      <c r="L810" s="10" t="s">
        <v>8133</v>
      </c>
      <c r="M810" s="10" t="s">
        <v>8134</v>
      </c>
      <c r="N810" s="9" t="s">
        <v>556</v>
      </c>
      <c r="O810" s="9" t="s">
        <v>173</v>
      </c>
      <c r="P810" s="7">
        <v>0.01</v>
      </c>
      <c r="Q810" s="11" t="s">
        <v>2388</v>
      </c>
      <c r="R810" s="11" t="s">
        <v>127</v>
      </c>
      <c r="S810" s="12" t="s">
        <v>38</v>
      </c>
      <c r="T810" s="10" t="s">
        <v>39</v>
      </c>
      <c r="U810" s="9" t="s">
        <v>8135</v>
      </c>
      <c r="V810" s="9"/>
    </row>
    <row r="811" spans="1:22" ht="19.5" x14ac:dyDescent="0.25">
      <c r="A811" s="6" t="s">
        <v>5228</v>
      </c>
      <c r="B811" s="9" t="s">
        <v>5229</v>
      </c>
      <c r="C811" s="9" t="s">
        <v>5230</v>
      </c>
      <c r="D811" s="8" t="s">
        <v>5231</v>
      </c>
      <c r="E811" s="9" t="s">
        <v>5232</v>
      </c>
      <c r="F811" s="9" t="s">
        <v>5233</v>
      </c>
      <c r="G811" s="9" t="s">
        <v>29</v>
      </c>
      <c r="H811" s="8" t="s">
        <v>5234</v>
      </c>
      <c r="I811" s="10" t="s">
        <v>5235</v>
      </c>
      <c r="K811" s="9" t="s">
        <v>32</v>
      </c>
      <c r="L811" s="10" t="s">
        <v>5236</v>
      </c>
      <c r="M811" s="10" t="s">
        <v>5237</v>
      </c>
      <c r="N811" s="9" t="s">
        <v>296</v>
      </c>
      <c r="O811" s="9" t="s">
        <v>81</v>
      </c>
      <c r="P811" s="7">
        <v>0.01</v>
      </c>
      <c r="Q811" s="10" t="s">
        <v>37</v>
      </c>
      <c r="S811" s="9" t="s">
        <v>38</v>
      </c>
      <c r="T811" s="10" t="s">
        <v>39</v>
      </c>
      <c r="U811" s="9" t="s">
        <v>5238</v>
      </c>
      <c r="V811" s="9"/>
    </row>
    <row r="812" spans="1:22" ht="19.5" hidden="1" x14ac:dyDescent="0.25">
      <c r="A812" s="6" t="s">
        <v>8146</v>
      </c>
      <c r="B812" s="9" t="s">
        <v>8147</v>
      </c>
      <c r="C812" s="9" t="s">
        <v>8148</v>
      </c>
      <c r="D812" s="8" t="s">
        <v>8149</v>
      </c>
      <c r="E812" s="9" t="s">
        <v>8150</v>
      </c>
      <c r="F812" s="9" t="s">
        <v>8151</v>
      </c>
      <c r="G812" s="9" t="s">
        <v>63</v>
      </c>
      <c r="H812" s="8" t="s">
        <v>8152</v>
      </c>
      <c r="I812" s="10" t="s">
        <v>2388</v>
      </c>
      <c r="K812" s="9" t="s">
        <v>49</v>
      </c>
      <c r="L812" s="10" t="s">
        <v>8153</v>
      </c>
      <c r="M812" s="10" t="s">
        <v>8154</v>
      </c>
      <c r="N812" s="9" t="s">
        <v>556</v>
      </c>
      <c r="O812" s="9" t="s">
        <v>94</v>
      </c>
      <c r="P812" s="7">
        <v>0.02</v>
      </c>
      <c r="Q812" s="10" t="s">
        <v>2388</v>
      </c>
      <c r="S812" s="9" t="s">
        <v>55</v>
      </c>
      <c r="T812" s="10" t="s">
        <v>39</v>
      </c>
      <c r="U812" s="9" t="s">
        <v>8155</v>
      </c>
      <c r="V812" s="9"/>
    </row>
    <row r="813" spans="1:22" ht="29.25" x14ac:dyDescent="0.25">
      <c r="A813" s="6" t="s">
        <v>8156</v>
      </c>
      <c r="B813" s="9" t="s">
        <v>8157</v>
      </c>
      <c r="C813" s="9" t="s">
        <v>8158</v>
      </c>
      <c r="D813" s="8" t="s">
        <v>8159</v>
      </c>
      <c r="E813" s="9" t="s">
        <v>8160</v>
      </c>
      <c r="F813" s="9" t="s">
        <v>8161</v>
      </c>
      <c r="G813" s="9" t="s">
        <v>102</v>
      </c>
      <c r="H813" s="8" t="s">
        <v>8162</v>
      </c>
      <c r="I813" s="10" t="s">
        <v>8163</v>
      </c>
      <c r="K813" s="9" t="s">
        <v>32</v>
      </c>
      <c r="L813" s="10" t="s">
        <v>8164</v>
      </c>
      <c r="M813" s="10" t="s">
        <v>8165</v>
      </c>
      <c r="N813" s="9" t="s">
        <v>139</v>
      </c>
      <c r="O813" s="9" t="s">
        <v>53</v>
      </c>
      <c r="P813" s="7">
        <v>5.0000000000000001E-3</v>
      </c>
      <c r="Q813" s="10" t="s">
        <v>8163</v>
      </c>
      <c r="S813" s="9" t="s">
        <v>38</v>
      </c>
      <c r="T813" s="10" t="s">
        <v>39</v>
      </c>
      <c r="U813" s="9" t="s">
        <v>8166</v>
      </c>
      <c r="V813" s="9"/>
    </row>
    <row r="814" spans="1:22" ht="19.5" hidden="1" x14ac:dyDescent="0.25">
      <c r="A814" s="6" t="s">
        <v>8167</v>
      </c>
      <c r="B814" s="9" t="s">
        <v>8168</v>
      </c>
      <c r="C814" s="9" t="s">
        <v>8169</v>
      </c>
      <c r="D814" s="8" t="s">
        <v>8170</v>
      </c>
      <c r="E814" s="9" t="s">
        <v>8171</v>
      </c>
      <c r="F814" s="9" t="s">
        <v>8172</v>
      </c>
      <c r="G814" s="9" t="s">
        <v>88</v>
      </c>
      <c r="H814" s="8" t="s">
        <v>8173</v>
      </c>
      <c r="I814" s="10" t="s">
        <v>8174</v>
      </c>
      <c r="K814" s="9" t="s">
        <v>49</v>
      </c>
      <c r="L814" s="10" t="s">
        <v>8175</v>
      </c>
      <c r="M814" s="10" t="s">
        <v>8176</v>
      </c>
      <c r="N814" s="9" t="s">
        <v>68</v>
      </c>
      <c r="O814" s="9" t="s">
        <v>173</v>
      </c>
      <c r="P814" s="7">
        <v>0.01</v>
      </c>
      <c r="Q814" s="10" t="s">
        <v>8174</v>
      </c>
      <c r="S814" s="9" t="s">
        <v>55</v>
      </c>
      <c r="T814" s="10" t="s">
        <v>39</v>
      </c>
      <c r="U814" s="9" t="s">
        <v>8177</v>
      </c>
      <c r="V814" s="9"/>
    </row>
    <row r="815" spans="1:22" ht="19.5" hidden="1" x14ac:dyDescent="0.25">
      <c r="A815" s="6" t="s">
        <v>8178</v>
      </c>
      <c r="B815" s="9" t="s">
        <v>8179</v>
      </c>
      <c r="C815" s="9" t="s">
        <v>8180</v>
      </c>
      <c r="D815" s="8" t="s">
        <v>8181</v>
      </c>
      <c r="E815" s="9" t="s">
        <v>8182</v>
      </c>
      <c r="F815" s="9" t="s">
        <v>8183</v>
      </c>
      <c r="G815" s="9" t="s">
        <v>88</v>
      </c>
      <c r="H815" s="8" t="s">
        <v>8184</v>
      </c>
      <c r="I815" s="10" t="s">
        <v>8174</v>
      </c>
      <c r="K815" s="9" t="s">
        <v>49</v>
      </c>
      <c r="L815" s="10" t="s">
        <v>8185</v>
      </c>
      <c r="M815" s="10" t="s">
        <v>8186</v>
      </c>
      <c r="N815" s="9" t="s">
        <v>395</v>
      </c>
      <c r="O815" s="9" t="s">
        <v>118</v>
      </c>
      <c r="P815" s="7">
        <v>0.03</v>
      </c>
      <c r="Q815" s="10" t="s">
        <v>8174</v>
      </c>
      <c r="S815" s="9" t="s">
        <v>55</v>
      </c>
      <c r="T815" s="10" t="s">
        <v>39</v>
      </c>
      <c r="U815" s="9" t="s">
        <v>8187</v>
      </c>
      <c r="V815" s="9"/>
    </row>
    <row r="816" spans="1:22" ht="19.5" x14ac:dyDescent="0.25">
      <c r="A816" s="6" t="s">
        <v>5344</v>
      </c>
      <c r="B816" s="9" t="s">
        <v>5345</v>
      </c>
      <c r="C816" s="9" t="s">
        <v>5346</v>
      </c>
      <c r="D816" s="8" t="s">
        <v>5347</v>
      </c>
      <c r="E816" s="9" t="s">
        <v>5348</v>
      </c>
      <c r="F816" s="9" t="s">
        <v>3806</v>
      </c>
      <c r="G816" s="9" t="s">
        <v>46</v>
      </c>
      <c r="H816" s="8" t="s">
        <v>5349</v>
      </c>
      <c r="I816" s="10" t="s">
        <v>1650</v>
      </c>
      <c r="K816" s="9" t="s">
        <v>32</v>
      </c>
      <c r="L816" s="10" t="s">
        <v>5350</v>
      </c>
      <c r="M816" s="10" t="s">
        <v>5351</v>
      </c>
      <c r="N816" s="9" t="s">
        <v>68</v>
      </c>
      <c r="O816" s="9" t="s">
        <v>36</v>
      </c>
      <c r="P816" s="7">
        <v>1.4999999999999999E-2</v>
      </c>
      <c r="Q816" s="10" t="s">
        <v>37</v>
      </c>
      <c r="S816" s="9" t="s">
        <v>38</v>
      </c>
      <c r="T816" s="10" t="s">
        <v>39</v>
      </c>
      <c r="U816" s="9" t="s">
        <v>5352</v>
      </c>
      <c r="V816" s="9"/>
    </row>
    <row r="817" spans="1:22" ht="29.25" x14ac:dyDescent="0.25">
      <c r="A817" s="6" t="s">
        <v>7249</v>
      </c>
      <c r="B817" s="9" t="s">
        <v>7250</v>
      </c>
      <c r="C817" s="9" t="s">
        <v>7251</v>
      </c>
      <c r="D817" s="8" t="s">
        <v>7252</v>
      </c>
      <c r="E817" s="9" t="s">
        <v>7253</v>
      </c>
      <c r="F817" s="9" t="s">
        <v>7254</v>
      </c>
      <c r="G817" s="9" t="s">
        <v>88</v>
      </c>
      <c r="H817" s="8" t="s">
        <v>7255</v>
      </c>
      <c r="I817" s="10" t="s">
        <v>7245</v>
      </c>
      <c r="K817" s="9" t="s">
        <v>32</v>
      </c>
      <c r="L817" s="10" t="s">
        <v>7256</v>
      </c>
      <c r="M817" s="10" t="s">
        <v>7257</v>
      </c>
      <c r="N817" s="9" t="s">
        <v>68</v>
      </c>
      <c r="O817" s="9" t="s">
        <v>173</v>
      </c>
      <c r="P817" s="7">
        <v>0.01</v>
      </c>
      <c r="Q817" s="10" t="s">
        <v>7245</v>
      </c>
      <c r="S817" s="9" t="s">
        <v>38</v>
      </c>
      <c r="T817" s="10" t="s">
        <v>39</v>
      </c>
      <c r="U817" s="9" t="s">
        <v>7258</v>
      </c>
      <c r="V817" s="9"/>
    </row>
    <row r="818" spans="1:22" ht="19.5" x14ac:dyDescent="0.25">
      <c r="A818" s="6" t="s">
        <v>9176</v>
      </c>
      <c r="B818" s="9" t="s">
        <v>9177</v>
      </c>
      <c r="C818" s="9" t="s">
        <v>9178</v>
      </c>
      <c r="D818" s="8" t="s">
        <v>9179</v>
      </c>
      <c r="E818" s="9" t="s">
        <v>9180</v>
      </c>
      <c r="F818" s="9" t="s">
        <v>9181</v>
      </c>
      <c r="G818" s="9" t="s">
        <v>63</v>
      </c>
      <c r="H818" s="8" t="s">
        <v>9188</v>
      </c>
      <c r="I818" s="10" t="s">
        <v>3333</v>
      </c>
      <c r="K818" s="9" t="s">
        <v>32</v>
      </c>
      <c r="L818" s="10" t="s">
        <v>9183</v>
      </c>
      <c r="M818" s="10" t="s">
        <v>9184</v>
      </c>
      <c r="N818" s="9" t="s">
        <v>296</v>
      </c>
      <c r="O818" s="9" t="s">
        <v>775</v>
      </c>
      <c r="P818" s="7">
        <v>0.1</v>
      </c>
      <c r="Q818" s="10" t="s">
        <v>9185</v>
      </c>
      <c r="S818" s="9" t="s">
        <v>38</v>
      </c>
      <c r="T818" s="10" t="s">
        <v>39</v>
      </c>
      <c r="U818" s="9" t="s">
        <v>9189</v>
      </c>
      <c r="V818" s="9"/>
    </row>
    <row r="819" spans="1:22" ht="19.5" x14ac:dyDescent="0.25">
      <c r="A819" s="6" t="s">
        <v>3136</v>
      </c>
      <c r="B819" s="9" t="s">
        <v>3137</v>
      </c>
      <c r="C819" s="9" t="s">
        <v>3138</v>
      </c>
      <c r="D819" s="8" t="s">
        <v>3139</v>
      </c>
      <c r="E819" s="9" t="s">
        <v>3140</v>
      </c>
      <c r="F819" s="9" t="s">
        <v>3141</v>
      </c>
      <c r="G819" s="9" t="s">
        <v>29</v>
      </c>
      <c r="H819" s="8" t="s">
        <v>3142</v>
      </c>
      <c r="I819" s="10" t="s">
        <v>1198</v>
      </c>
      <c r="K819" s="9" t="s">
        <v>32</v>
      </c>
      <c r="L819" s="10" t="s">
        <v>3143</v>
      </c>
      <c r="M819" s="10" t="s">
        <v>3144</v>
      </c>
      <c r="N819" s="9" t="s">
        <v>3145</v>
      </c>
      <c r="O819" s="9" t="s">
        <v>69</v>
      </c>
      <c r="P819" s="7">
        <v>5.0000000000000001E-3</v>
      </c>
      <c r="Q819" s="10" t="s">
        <v>37</v>
      </c>
      <c r="S819" s="9" t="s">
        <v>38</v>
      </c>
      <c r="T819" s="10" t="s">
        <v>39</v>
      </c>
      <c r="U819" s="9" t="s">
        <v>3146</v>
      </c>
      <c r="V819" s="9"/>
    </row>
    <row r="820" spans="1:22" ht="19.5" x14ac:dyDescent="0.25">
      <c r="A820" s="6" t="s">
        <v>2096</v>
      </c>
      <c r="B820" s="9" t="s">
        <v>2097</v>
      </c>
      <c r="C820" s="9" t="s">
        <v>2098</v>
      </c>
      <c r="D820" s="8" t="s">
        <v>2099</v>
      </c>
      <c r="E820" s="9" t="s">
        <v>2100</v>
      </c>
      <c r="F820" s="9" t="s">
        <v>2101</v>
      </c>
      <c r="G820" s="9" t="s">
        <v>102</v>
      </c>
      <c r="H820" s="8" t="s">
        <v>2102</v>
      </c>
      <c r="I820" s="10" t="s">
        <v>31</v>
      </c>
      <c r="K820" s="9" t="s">
        <v>32</v>
      </c>
      <c r="L820" s="10" t="s">
        <v>2103</v>
      </c>
      <c r="M820" s="10" t="s">
        <v>2104</v>
      </c>
      <c r="N820" s="9" t="s">
        <v>68</v>
      </c>
      <c r="O820" s="9" t="s">
        <v>396</v>
      </c>
      <c r="P820" s="7">
        <v>0.04</v>
      </c>
      <c r="Q820" s="10" t="s">
        <v>37</v>
      </c>
      <c r="S820" s="9" t="s">
        <v>38</v>
      </c>
      <c r="T820" s="10" t="s">
        <v>39</v>
      </c>
      <c r="U820" s="9" t="s">
        <v>2105</v>
      </c>
      <c r="V820" s="9"/>
    </row>
    <row r="821" spans="1:22" ht="19.5" x14ac:dyDescent="0.25">
      <c r="A821" s="6" t="s">
        <v>2195</v>
      </c>
      <c r="B821" s="9" t="s">
        <v>2196</v>
      </c>
      <c r="C821" s="9" t="s">
        <v>2197</v>
      </c>
      <c r="D821" s="8" t="s">
        <v>2198</v>
      </c>
      <c r="E821" s="9" t="s">
        <v>2199</v>
      </c>
      <c r="F821" s="9" t="s">
        <v>2200</v>
      </c>
      <c r="G821" s="9" t="s">
        <v>46</v>
      </c>
      <c r="H821" s="8" t="s">
        <v>2201</v>
      </c>
      <c r="I821" s="10" t="s">
        <v>1241</v>
      </c>
      <c r="K821" s="9" t="s">
        <v>32</v>
      </c>
      <c r="L821" s="10" t="s">
        <v>2202</v>
      </c>
      <c r="M821" s="10" t="s">
        <v>2203</v>
      </c>
      <c r="N821" s="9" t="s">
        <v>1275</v>
      </c>
      <c r="O821" s="9" t="s">
        <v>36</v>
      </c>
      <c r="P821" s="7">
        <v>1.4999999999999999E-2</v>
      </c>
      <c r="Q821" s="10" t="s">
        <v>37</v>
      </c>
      <c r="S821" s="9" t="s">
        <v>38</v>
      </c>
      <c r="T821" s="10" t="s">
        <v>39</v>
      </c>
      <c r="U821" s="9" t="s">
        <v>2204</v>
      </c>
      <c r="V821" s="9"/>
    </row>
    <row r="822" spans="1:22" ht="19.5" hidden="1" x14ac:dyDescent="0.25">
      <c r="A822" s="6" t="s">
        <v>8246</v>
      </c>
      <c r="B822" s="9" t="s">
        <v>8247</v>
      </c>
      <c r="C822" s="9" t="s">
        <v>1247</v>
      </c>
      <c r="D822" s="8" t="s">
        <v>8248</v>
      </c>
      <c r="E822" s="9" t="s">
        <v>8249</v>
      </c>
      <c r="F822" s="9" t="s">
        <v>8250</v>
      </c>
      <c r="G822" s="9" t="s">
        <v>46</v>
      </c>
      <c r="H822" s="8" t="s">
        <v>8251</v>
      </c>
      <c r="I822" s="10" t="s">
        <v>8252</v>
      </c>
      <c r="K822" s="9" t="s">
        <v>49</v>
      </c>
      <c r="L822" s="10" t="s">
        <v>8253</v>
      </c>
      <c r="M822" s="10" t="s">
        <v>8254</v>
      </c>
      <c r="N822" s="9" t="s">
        <v>139</v>
      </c>
      <c r="O822" s="9" t="s">
        <v>156</v>
      </c>
      <c r="P822" s="7">
        <v>0.05</v>
      </c>
      <c r="Q822" s="10" t="s">
        <v>8252</v>
      </c>
      <c r="S822" s="9" t="s">
        <v>55</v>
      </c>
      <c r="T822" s="10" t="s">
        <v>39</v>
      </c>
      <c r="U822" s="9" t="s">
        <v>8255</v>
      </c>
      <c r="V822" s="9"/>
    </row>
    <row r="823" spans="1:22" ht="19.5" hidden="1" x14ac:dyDescent="0.25">
      <c r="A823" s="6" t="s">
        <v>8256</v>
      </c>
      <c r="B823" s="9" t="s">
        <v>8257</v>
      </c>
      <c r="C823" s="9" t="s">
        <v>8258</v>
      </c>
      <c r="D823" s="8" t="s">
        <v>8259</v>
      </c>
      <c r="E823" s="9" t="s">
        <v>8260</v>
      </c>
      <c r="F823" s="9" t="s">
        <v>8261</v>
      </c>
      <c r="G823" s="9" t="s">
        <v>63</v>
      </c>
      <c r="H823" s="8" t="s">
        <v>8262</v>
      </c>
      <c r="I823" s="10" t="s">
        <v>8263</v>
      </c>
      <c r="K823" s="9" t="s">
        <v>49</v>
      </c>
      <c r="L823" s="10" t="s">
        <v>8264</v>
      </c>
      <c r="M823" s="10" t="s">
        <v>8265</v>
      </c>
      <c r="N823" s="9" t="s">
        <v>395</v>
      </c>
      <c r="O823" s="9" t="s">
        <v>118</v>
      </c>
      <c r="P823" s="7">
        <v>0.03</v>
      </c>
      <c r="Q823" s="10" t="s">
        <v>8263</v>
      </c>
      <c r="S823" s="9" t="s">
        <v>55</v>
      </c>
      <c r="T823" s="10" t="s">
        <v>39</v>
      </c>
      <c r="U823" s="9" t="s">
        <v>8266</v>
      </c>
      <c r="V823" s="9"/>
    </row>
    <row r="824" spans="1:22" ht="19.5" hidden="1" x14ac:dyDescent="0.25">
      <c r="A824" s="6" t="s">
        <v>8267</v>
      </c>
      <c r="B824" s="9" t="s">
        <v>8268</v>
      </c>
      <c r="C824" s="9" t="s">
        <v>8269</v>
      </c>
      <c r="D824" s="8" t="s">
        <v>8270</v>
      </c>
      <c r="E824" s="9" t="s">
        <v>8271</v>
      </c>
      <c r="F824" s="9" t="s">
        <v>8272</v>
      </c>
      <c r="G824" s="9" t="s">
        <v>88</v>
      </c>
      <c r="H824" s="8" t="s">
        <v>8273</v>
      </c>
      <c r="I824" s="10" t="s">
        <v>8263</v>
      </c>
      <c r="J824" s="10" t="s">
        <v>486</v>
      </c>
      <c r="K824" s="9" t="s">
        <v>92</v>
      </c>
      <c r="L824" s="10" t="s">
        <v>8274</v>
      </c>
      <c r="M824" s="10" t="s">
        <v>8275</v>
      </c>
      <c r="N824" s="9" t="s">
        <v>395</v>
      </c>
      <c r="O824" s="9" t="s">
        <v>118</v>
      </c>
      <c r="P824" s="7">
        <v>0.03</v>
      </c>
      <c r="Q824" s="10" t="s">
        <v>8263</v>
      </c>
      <c r="R824" s="10" t="s">
        <v>915</v>
      </c>
      <c r="S824" s="9" t="s">
        <v>55</v>
      </c>
      <c r="T824" s="10" t="s">
        <v>39</v>
      </c>
      <c r="U824" s="9" t="s">
        <v>8276</v>
      </c>
      <c r="V824" s="9"/>
    </row>
    <row r="825" spans="1:22" ht="19.5" x14ac:dyDescent="0.25">
      <c r="A825" s="6" t="s">
        <v>5977</v>
      </c>
      <c r="B825" s="9" t="s">
        <v>5978</v>
      </c>
      <c r="C825" s="9" t="s">
        <v>5979</v>
      </c>
      <c r="D825" s="8" t="s">
        <v>5980</v>
      </c>
      <c r="E825" s="9" t="s">
        <v>5981</v>
      </c>
      <c r="F825" s="9" t="s">
        <v>5982</v>
      </c>
      <c r="G825" s="9" t="s">
        <v>88</v>
      </c>
      <c r="H825" s="8" t="s">
        <v>5983</v>
      </c>
      <c r="I825" s="10" t="s">
        <v>772</v>
      </c>
      <c r="K825" s="9" t="s">
        <v>32</v>
      </c>
      <c r="L825" s="10" t="s">
        <v>5984</v>
      </c>
      <c r="M825" s="10" t="s">
        <v>5985</v>
      </c>
      <c r="N825" s="9" t="s">
        <v>68</v>
      </c>
      <c r="O825" s="9" t="s">
        <v>118</v>
      </c>
      <c r="P825" s="7">
        <v>0.03</v>
      </c>
      <c r="Q825" s="10" t="s">
        <v>772</v>
      </c>
      <c r="S825" s="9" t="s">
        <v>38</v>
      </c>
      <c r="T825" s="10" t="s">
        <v>39</v>
      </c>
      <c r="U825" s="9" t="s">
        <v>5986</v>
      </c>
      <c r="V825" s="9"/>
    </row>
    <row r="826" spans="1:22" ht="68.25" x14ac:dyDescent="0.25">
      <c r="A826" s="6" t="s">
        <v>2769</v>
      </c>
      <c r="B826" s="9" t="s">
        <v>2770</v>
      </c>
      <c r="C826" s="9" t="s">
        <v>2771</v>
      </c>
      <c r="D826" s="8" t="s">
        <v>2772</v>
      </c>
      <c r="E826" s="9" t="s">
        <v>2773</v>
      </c>
      <c r="F826" s="9" t="s">
        <v>2774</v>
      </c>
      <c r="G826" s="9" t="s">
        <v>29</v>
      </c>
      <c r="H826" s="8" t="s">
        <v>2775</v>
      </c>
      <c r="I826" s="10" t="s">
        <v>31</v>
      </c>
      <c r="K826" s="9" t="s">
        <v>32</v>
      </c>
      <c r="L826" s="10" t="s">
        <v>2776</v>
      </c>
      <c r="M826" s="10" t="s">
        <v>2777</v>
      </c>
      <c r="N826" s="9" t="s">
        <v>556</v>
      </c>
      <c r="O826" s="9" t="s">
        <v>273</v>
      </c>
      <c r="P826" s="7">
        <v>0.02</v>
      </c>
      <c r="Q826" s="10" t="s">
        <v>37</v>
      </c>
      <c r="S826" s="9" t="s">
        <v>38</v>
      </c>
      <c r="T826" s="10" t="s">
        <v>39</v>
      </c>
      <c r="U826" s="9" t="s">
        <v>2778</v>
      </c>
      <c r="V826" s="9"/>
    </row>
    <row r="827" spans="1:22" ht="19.5" x14ac:dyDescent="0.25">
      <c r="A827" s="6" t="s">
        <v>8629</v>
      </c>
      <c r="B827" s="9" t="s">
        <v>8630</v>
      </c>
      <c r="C827" s="9" t="s">
        <v>8631</v>
      </c>
      <c r="D827" s="8" t="s">
        <v>8632</v>
      </c>
      <c r="E827" s="9" t="s">
        <v>8633</v>
      </c>
      <c r="F827" s="9" t="s">
        <v>8634</v>
      </c>
      <c r="G827" s="9" t="s">
        <v>46</v>
      </c>
      <c r="H827" s="8" t="s">
        <v>8635</v>
      </c>
      <c r="I827" s="10" t="s">
        <v>8605</v>
      </c>
      <c r="K827" s="9" t="s">
        <v>32</v>
      </c>
      <c r="L827" s="10" t="s">
        <v>8636</v>
      </c>
      <c r="M827" s="10" t="s">
        <v>8637</v>
      </c>
      <c r="N827" s="9" t="s">
        <v>1275</v>
      </c>
      <c r="O827" s="9" t="s">
        <v>156</v>
      </c>
      <c r="P827" s="7">
        <v>0.05</v>
      </c>
      <c r="Q827" s="10" t="s">
        <v>8605</v>
      </c>
      <c r="S827" s="9" t="s">
        <v>38</v>
      </c>
      <c r="T827" s="10" t="s">
        <v>39</v>
      </c>
      <c r="U827" s="9" t="s">
        <v>8638</v>
      </c>
      <c r="V827" s="9"/>
    </row>
    <row r="828" spans="1:22" ht="19.5" x14ac:dyDescent="0.25">
      <c r="A828" s="6" t="s">
        <v>3649</v>
      </c>
      <c r="B828" s="9" t="s">
        <v>3650</v>
      </c>
      <c r="C828" s="9" t="s">
        <v>3651</v>
      </c>
      <c r="D828" s="8" t="s">
        <v>3652</v>
      </c>
      <c r="E828" s="9" t="s">
        <v>3653</v>
      </c>
      <c r="F828" s="9" t="s">
        <v>3654</v>
      </c>
      <c r="G828" s="9" t="s">
        <v>46</v>
      </c>
      <c r="H828" s="8" t="s">
        <v>3655</v>
      </c>
      <c r="I828" s="10" t="s">
        <v>1315</v>
      </c>
      <c r="K828" s="9" t="s">
        <v>32</v>
      </c>
      <c r="L828" s="10" t="s">
        <v>3656</v>
      </c>
      <c r="M828" s="10" t="s">
        <v>3657</v>
      </c>
      <c r="N828" s="9" t="s">
        <v>35</v>
      </c>
      <c r="O828" s="9" t="s">
        <v>273</v>
      </c>
      <c r="P828" s="7">
        <v>0.02</v>
      </c>
      <c r="Q828" s="10" t="s">
        <v>37</v>
      </c>
      <c r="S828" s="9" t="s">
        <v>38</v>
      </c>
      <c r="T828" s="10" t="s">
        <v>39</v>
      </c>
      <c r="U828" s="9" t="s">
        <v>3658</v>
      </c>
      <c r="V828" s="9"/>
    </row>
    <row r="829" spans="1:22" ht="19.5" hidden="1" x14ac:dyDescent="0.25">
      <c r="A829" s="6" t="s">
        <v>8317</v>
      </c>
      <c r="B829" s="9" t="s">
        <v>8318</v>
      </c>
      <c r="C829" s="9" t="s">
        <v>8319</v>
      </c>
      <c r="D829" s="8" t="s">
        <v>8320</v>
      </c>
      <c r="E829" s="9" t="s">
        <v>8321</v>
      </c>
      <c r="F829" s="9" t="s">
        <v>8322</v>
      </c>
      <c r="G829" s="9" t="s">
        <v>88</v>
      </c>
      <c r="H829" s="8" t="s">
        <v>8323</v>
      </c>
      <c r="I829" s="10" t="s">
        <v>8324</v>
      </c>
      <c r="J829" s="10" t="s">
        <v>8325</v>
      </c>
      <c r="K829" s="9" t="s">
        <v>92</v>
      </c>
      <c r="L829" s="10" t="s">
        <v>8326</v>
      </c>
      <c r="M829" s="10" t="s">
        <v>8327</v>
      </c>
      <c r="N829" s="9" t="s">
        <v>1275</v>
      </c>
      <c r="O829" s="9" t="s">
        <v>94</v>
      </c>
      <c r="P829" s="7">
        <v>0.02</v>
      </c>
      <c r="Q829" s="10" t="s">
        <v>8324</v>
      </c>
      <c r="R829" s="10" t="s">
        <v>8328</v>
      </c>
      <c r="S829" s="9" t="s">
        <v>55</v>
      </c>
      <c r="T829" s="10" t="s">
        <v>39</v>
      </c>
      <c r="U829" s="9" t="s">
        <v>8329</v>
      </c>
      <c r="V829" s="9"/>
    </row>
    <row r="830" spans="1:22" ht="19.5" x14ac:dyDescent="0.25">
      <c r="A830" s="6" t="s">
        <v>4085</v>
      </c>
      <c r="B830" s="9" t="s">
        <v>4086</v>
      </c>
      <c r="C830" s="9" t="s">
        <v>4087</v>
      </c>
      <c r="D830" s="8" t="s">
        <v>4088</v>
      </c>
      <c r="E830" s="9" t="s">
        <v>4089</v>
      </c>
      <c r="F830" s="9" t="s">
        <v>4079</v>
      </c>
      <c r="G830" s="9" t="s">
        <v>29</v>
      </c>
      <c r="H830" s="8" t="s">
        <v>4090</v>
      </c>
      <c r="I830" s="10" t="s">
        <v>1628</v>
      </c>
      <c r="K830" s="9" t="s">
        <v>32</v>
      </c>
      <c r="L830" s="10" t="s">
        <v>4091</v>
      </c>
      <c r="M830" s="10" t="s">
        <v>4092</v>
      </c>
      <c r="N830" s="9" t="s">
        <v>68</v>
      </c>
      <c r="O830" s="9" t="s">
        <v>69</v>
      </c>
      <c r="P830" s="7">
        <v>5.0000000000000001E-3</v>
      </c>
      <c r="Q830" s="10" t="s">
        <v>37</v>
      </c>
      <c r="S830" s="9" t="s">
        <v>38</v>
      </c>
      <c r="T830" s="10" t="s">
        <v>39</v>
      </c>
      <c r="U830" s="9" t="s">
        <v>4093</v>
      </c>
      <c r="V830" s="9"/>
    </row>
    <row r="831" spans="1:22" ht="19.5" hidden="1" x14ac:dyDescent="0.25">
      <c r="A831" s="6" t="s">
        <v>8340</v>
      </c>
      <c r="B831" s="9" t="s">
        <v>8341</v>
      </c>
      <c r="C831" s="9" t="s">
        <v>8342</v>
      </c>
      <c r="D831" s="8" t="s">
        <v>8343</v>
      </c>
      <c r="E831" s="9" t="s">
        <v>8344</v>
      </c>
      <c r="F831" s="9" t="s">
        <v>8345</v>
      </c>
      <c r="G831" s="9" t="s">
        <v>88</v>
      </c>
      <c r="H831" s="8" t="s">
        <v>8346</v>
      </c>
      <c r="I831" s="10" t="s">
        <v>7018</v>
      </c>
      <c r="K831" s="9" t="s">
        <v>49</v>
      </c>
      <c r="L831" s="10" t="s">
        <v>8347</v>
      </c>
      <c r="M831" s="10" t="s">
        <v>8348</v>
      </c>
      <c r="N831" s="9" t="s">
        <v>395</v>
      </c>
      <c r="O831" s="9" t="s">
        <v>94</v>
      </c>
      <c r="P831" s="7">
        <v>0.02</v>
      </c>
      <c r="Q831" s="10" t="s">
        <v>7018</v>
      </c>
      <c r="S831" s="9" t="s">
        <v>55</v>
      </c>
      <c r="T831" s="10" t="s">
        <v>39</v>
      </c>
      <c r="U831" s="9" t="s">
        <v>8349</v>
      </c>
      <c r="V831" s="9"/>
    </row>
    <row r="832" spans="1:22" ht="19.5" x14ac:dyDescent="0.25">
      <c r="A832" s="6" t="s">
        <v>3520</v>
      </c>
      <c r="B832" s="9" t="s">
        <v>3521</v>
      </c>
      <c r="C832" s="9" t="s">
        <v>3522</v>
      </c>
      <c r="D832" s="8" t="s">
        <v>3523</v>
      </c>
      <c r="E832" s="9" t="s">
        <v>3524</v>
      </c>
      <c r="F832" s="9" t="s">
        <v>3525</v>
      </c>
      <c r="G832" s="9" t="s">
        <v>29</v>
      </c>
      <c r="H832" s="8" t="s">
        <v>3526</v>
      </c>
      <c r="I832" s="10" t="s">
        <v>1882</v>
      </c>
      <c r="K832" s="9" t="s">
        <v>32</v>
      </c>
      <c r="L832" s="10" t="s">
        <v>3527</v>
      </c>
      <c r="M832" s="10" t="s">
        <v>3528</v>
      </c>
      <c r="N832" s="9" t="s">
        <v>556</v>
      </c>
      <c r="O832" s="9" t="s">
        <v>36</v>
      </c>
      <c r="P832" s="7">
        <v>1.4999999999999999E-2</v>
      </c>
      <c r="Q832" s="10" t="s">
        <v>37</v>
      </c>
      <c r="S832" s="9" t="s">
        <v>38</v>
      </c>
      <c r="T832" s="10" t="s">
        <v>39</v>
      </c>
      <c r="U832" s="9" t="s">
        <v>3529</v>
      </c>
      <c r="V832" s="9"/>
    </row>
    <row r="833" spans="1:22" ht="19.5" x14ac:dyDescent="0.25">
      <c r="A833" s="6" t="s">
        <v>8236</v>
      </c>
      <c r="B833" s="9" t="s">
        <v>8237</v>
      </c>
      <c r="C833" s="9" t="s">
        <v>8238</v>
      </c>
      <c r="D833" s="8" t="s">
        <v>8239</v>
      </c>
      <c r="E833" s="9" t="s">
        <v>8240</v>
      </c>
      <c r="F833" s="9" t="s">
        <v>8241</v>
      </c>
      <c r="G833" s="9" t="s">
        <v>29</v>
      </c>
      <c r="H833" s="8" t="s">
        <v>8242</v>
      </c>
      <c r="I833" s="10" t="s">
        <v>8225</v>
      </c>
      <c r="K833" s="9" t="s">
        <v>32</v>
      </c>
      <c r="L833" s="10" t="s">
        <v>8243</v>
      </c>
      <c r="M833" s="10" t="s">
        <v>8244</v>
      </c>
      <c r="N833" s="9" t="s">
        <v>68</v>
      </c>
      <c r="O833" s="9" t="s">
        <v>94</v>
      </c>
      <c r="P833" s="7">
        <v>0.02</v>
      </c>
      <c r="Q833" s="10" t="s">
        <v>8225</v>
      </c>
      <c r="S833" s="9" t="s">
        <v>38</v>
      </c>
      <c r="T833" s="10" t="s">
        <v>39</v>
      </c>
      <c r="U833" s="9" t="s">
        <v>8245</v>
      </c>
      <c r="V833" s="9"/>
    </row>
    <row r="834" spans="1:22" ht="19.5" hidden="1" x14ac:dyDescent="0.25">
      <c r="A834" s="6" t="s">
        <v>8370</v>
      </c>
      <c r="B834" s="9" t="s">
        <v>8371</v>
      </c>
      <c r="C834" s="9" t="s">
        <v>8372</v>
      </c>
      <c r="D834" s="8" t="s">
        <v>8373</v>
      </c>
      <c r="E834" s="9" t="s">
        <v>8374</v>
      </c>
      <c r="F834" s="9" t="s">
        <v>8375</v>
      </c>
      <c r="G834" s="9" t="s">
        <v>102</v>
      </c>
      <c r="H834" s="8" t="s">
        <v>8376</v>
      </c>
      <c r="I834" s="10" t="s">
        <v>2064</v>
      </c>
      <c r="K834" s="9" t="s">
        <v>49</v>
      </c>
      <c r="L834" s="10" t="s">
        <v>8377</v>
      </c>
      <c r="M834" s="10" t="s">
        <v>8378</v>
      </c>
      <c r="N834" s="9" t="s">
        <v>296</v>
      </c>
      <c r="O834" s="9" t="s">
        <v>94</v>
      </c>
      <c r="P834" s="7">
        <v>0.02</v>
      </c>
      <c r="Q834" s="10" t="s">
        <v>2064</v>
      </c>
      <c r="S834" s="9" t="s">
        <v>55</v>
      </c>
      <c r="T834" s="10" t="s">
        <v>39</v>
      </c>
      <c r="U834" s="9" t="s">
        <v>8379</v>
      </c>
      <c r="V834" s="9"/>
    </row>
    <row r="835" spans="1:22" ht="19.5" x14ac:dyDescent="0.25">
      <c r="A835" s="6" t="s">
        <v>3345</v>
      </c>
      <c r="B835" s="9" t="s">
        <v>3346</v>
      </c>
      <c r="C835" s="9" t="s">
        <v>3347</v>
      </c>
      <c r="D835" s="8" t="s">
        <v>3348</v>
      </c>
      <c r="E835" s="9" t="s">
        <v>3349</v>
      </c>
      <c r="F835" s="9" t="s">
        <v>3350</v>
      </c>
      <c r="G835" s="9" t="s">
        <v>29</v>
      </c>
      <c r="H835" s="8" t="s">
        <v>3351</v>
      </c>
      <c r="I835" s="10" t="s">
        <v>1177</v>
      </c>
      <c r="K835" s="9" t="s">
        <v>32</v>
      </c>
      <c r="L835" s="10" t="s">
        <v>3352</v>
      </c>
      <c r="M835" s="10" t="s">
        <v>3353</v>
      </c>
      <c r="N835" s="9" t="s">
        <v>139</v>
      </c>
      <c r="O835" s="9" t="s">
        <v>240</v>
      </c>
      <c r="P835" s="7">
        <v>0.03</v>
      </c>
      <c r="Q835" s="10" t="s">
        <v>37</v>
      </c>
      <c r="S835" s="9" t="s">
        <v>38</v>
      </c>
      <c r="T835" s="10" t="s">
        <v>39</v>
      </c>
      <c r="U835" s="9" t="s">
        <v>3354</v>
      </c>
      <c r="V835" s="9"/>
    </row>
    <row r="836" spans="1:22" ht="19.5" x14ac:dyDescent="0.25">
      <c r="A836" s="6" t="s">
        <v>4307</v>
      </c>
      <c r="B836" s="9" t="s">
        <v>4308</v>
      </c>
      <c r="C836" s="9" t="s">
        <v>4309</v>
      </c>
      <c r="D836" s="8" t="s">
        <v>4310</v>
      </c>
      <c r="E836" s="9" t="s">
        <v>4311</v>
      </c>
      <c r="F836" s="9" t="s">
        <v>4312</v>
      </c>
      <c r="G836" s="9" t="s">
        <v>29</v>
      </c>
      <c r="H836" s="8" t="s">
        <v>4313</v>
      </c>
      <c r="I836" s="10" t="s">
        <v>215</v>
      </c>
      <c r="K836" s="9" t="s">
        <v>32</v>
      </c>
      <c r="L836" s="10" t="s">
        <v>4314</v>
      </c>
      <c r="M836" s="10" t="s">
        <v>4315</v>
      </c>
      <c r="N836" s="9" t="s">
        <v>68</v>
      </c>
      <c r="O836" s="9" t="s">
        <v>36</v>
      </c>
      <c r="P836" s="7">
        <v>1.4999999999999999E-2</v>
      </c>
      <c r="Q836" s="10" t="s">
        <v>37</v>
      </c>
      <c r="S836" s="9" t="s">
        <v>38</v>
      </c>
      <c r="T836" s="10" t="s">
        <v>39</v>
      </c>
      <c r="U836" s="9" t="s">
        <v>4316</v>
      </c>
      <c r="V836" s="9"/>
    </row>
    <row r="837" spans="1:22" ht="19.5" hidden="1" x14ac:dyDescent="0.25">
      <c r="A837" s="6" t="s">
        <v>8398</v>
      </c>
      <c r="B837" s="9" t="s">
        <v>8399</v>
      </c>
      <c r="C837" s="9" t="s">
        <v>8400</v>
      </c>
      <c r="D837" s="8" t="s">
        <v>8401</v>
      </c>
      <c r="E837" s="9" t="s">
        <v>8374</v>
      </c>
      <c r="F837" s="9" t="s">
        <v>8375</v>
      </c>
      <c r="G837" s="9" t="s">
        <v>102</v>
      </c>
      <c r="H837" s="8" t="s">
        <v>8402</v>
      </c>
      <c r="I837" s="10" t="s">
        <v>2061</v>
      </c>
      <c r="K837" s="9" t="s">
        <v>49</v>
      </c>
      <c r="L837" s="10" t="s">
        <v>8403</v>
      </c>
      <c r="M837" s="10" t="s">
        <v>8404</v>
      </c>
      <c r="N837" s="9" t="s">
        <v>296</v>
      </c>
      <c r="O837" s="9" t="s">
        <v>156</v>
      </c>
      <c r="P837" s="7">
        <v>0.05</v>
      </c>
      <c r="Q837" s="10" t="s">
        <v>2061</v>
      </c>
      <c r="S837" s="9" t="s">
        <v>55</v>
      </c>
      <c r="T837" s="10" t="s">
        <v>39</v>
      </c>
      <c r="U837" s="9" t="s">
        <v>8405</v>
      </c>
      <c r="V837" s="9"/>
    </row>
    <row r="838" spans="1:22" ht="29.25" x14ac:dyDescent="0.25">
      <c r="A838" s="6" t="s">
        <v>8096</v>
      </c>
      <c r="B838" s="9" t="s">
        <v>8097</v>
      </c>
      <c r="C838" s="9" t="s">
        <v>8098</v>
      </c>
      <c r="D838" s="8" t="s">
        <v>8099</v>
      </c>
      <c r="E838" s="9" t="s">
        <v>8100</v>
      </c>
      <c r="F838" s="9" t="s">
        <v>8101</v>
      </c>
      <c r="G838" s="9" t="s">
        <v>88</v>
      </c>
      <c r="H838" s="8" t="s">
        <v>8102</v>
      </c>
      <c r="I838" s="10" t="s">
        <v>6424</v>
      </c>
      <c r="K838" s="9" t="s">
        <v>32</v>
      </c>
      <c r="L838" s="10" t="s">
        <v>8103</v>
      </c>
      <c r="M838" s="10" t="s">
        <v>8104</v>
      </c>
      <c r="N838" s="9" t="s">
        <v>68</v>
      </c>
      <c r="O838" s="9" t="s">
        <v>156</v>
      </c>
      <c r="P838" s="7">
        <v>0.05</v>
      </c>
      <c r="Q838" s="10" t="s">
        <v>6424</v>
      </c>
      <c r="S838" s="9" t="s">
        <v>38</v>
      </c>
      <c r="T838" s="10" t="s">
        <v>39</v>
      </c>
      <c r="U838" s="9" t="s">
        <v>8105</v>
      </c>
      <c r="V838" s="9"/>
    </row>
    <row r="839" spans="1:22" ht="48.75" x14ac:dyDescent="0.25">
      <c r="A839" s="6" t="s">
        <v>6469</v>
      </c>
      <c r="B839" s="9" t="s">
        <v>6470</v>
      </c>
      <c r="C839" s="9" t="s">
        <v>6471</v>
      </c>
      <c r="D839" s="8" t="s">
        <v>6472</v>
      </c>
      <c r="E839" s="9" t="s">
        <v>6473</v>
      </c>
      <c r="F839" s="9" t="s">
        <v>6474</v>
      </c>
      <c r="G839" s="9" t="s">
        <v>102</v>
      </c>
      <c r="H839" s="8" t="s">
        <v>6475</v>
      </c>
      <c r="I839" s="10" t="s">
        <v>6144</v>
      </c>
      <c r="K839" s="9" t="s">
        <v>32</v>
      </c>
      <c r="L839" s="10" t="s">
        <v>6476</v>
      </c>
      <c r="M839" s="10" t="s">
        <v>6477</v>
      </c>
      <c r="N839" s="9" t="s">
        <v>556</v>
      </c>
      <c r="O839" s="9" t="s">
        <v>173</v>
      </c>
      <c r="P839" s="7">
        <v>0.01</v>
      </c>
      <c r="Q839" s="10" t="s">
        <v>6144</v>
      </c>
      <c r="S839" s="9" t="s">
        <v>38</v>
      </c>
      <c r="T839" s="10" t="s">
        <v>39</v>
      </c>
      <c r="U839" s="9" t="s">
        <v>6478</v>
      </c>
      <c r="V839" s="9"/>
    </row>
    <row r="840" spans="1:22" ht="19.5" hidden="1" x14ac:dyDescent="0.25">
      <c r="A840" s="6" t="s">
        <v>8424</v>
      </c>
      <c r="B840" s="9" t="s">
        <v>8425</v>
      </c>
      <c r="C840" s="9" t="s">
        <v>8426</v>
      </c>
      <c r="D840" s="8" t="s">
        <v>8427</v>
      </c>
      <c r="E840" s="9" t="s">
        <v>8428</v>
      </c>
      <c r="F840" s="9" t="s">
        <v>8429</v>
      </c>
      <c r="G840" s="9" t="s">
        <v>46</v>
      </c>
      <c r="H840" s="8" t="s">
        <v>8430</v>
      </c>
      <c r="I840" s="10" t="s">
        <v>2061</v>
      </c>
      <c r="K840" s="9" t="s">
        <v>49</v>
      </c>
      <c r="L840" s="10" t="s">
        <v>8431</v>
      </c>
      <c r="M840" s="10" t="s">
        <v>8432</v>
      </c>
      <c r="N840" s="9" t="s">
        <v>68</v>
      </c>
      <c r="O840" s="9" t="s">
        <v>53</v>
      </c>
      <c r="P840" s="7">
        <v>5.0000000000000001E-3</v>
      </c>
      <c r="Q840" s="10" t="s">
        <v>2061</v>
      </c>
      <c r="S840" s="9" t="s">
        <v>55</v>
      </c>
      <c r="T840" s="10" t="s">
        <v>39</v>
      </c>
      <c r="U840" s="9" t="s">
        <v>8433</v>
      </c>
      <c r="V840" s="9"/>
    </row>
    <row r="841" spans="1:22" ht="29.25" hidden="1" x14ac:dyDescent="0.25">
      <c r="A841" s="6" t="s">
        <v>8434</v>
      </c>
      <c r="B841" s="9" t="s">
        <v>8435</v>
      </c>
      <c r="C841" s="9" t="s">
        <v>8436</v>
      </c>
      <c r="D841" s="8" t="s">
        <v>8437</v>
      </c>
      <c r="E841" s="9" t="s">
        <v>8438</v>
      </c>
      <c r="F841" s="9" t="s">
        <v>8439</v>
      </c>
      <c r="G841" s="9" t="s">
        <v>29</v>
      </c>
      <c r="H841" s="8" t="s">
        <v>8440</v>
      </c>
      <c r="I841" s="10" t="s">
        <v>2061</v>
      </c>
      <c r="J841" s="10" t="s">
        <v>5941</v>
      </c>
      <c r="K841" s="9" t="s">
        <v>49</v>
      </c>
      <c r="L841" s="10" t="s">
        <v>8441</v>
      </c>
      <c r="M841" s="10" t="s">
        <v>8442</v>
      </c>
      <c r="N841" s="9" t="s">
        <v>395</v>
      </c>
      <c r="O841" s="9" t="s">
        <v>173</v>
      </c>
      <c r="P841" s="7">
        <v>0.01</v>
      </c>
      <c r="Q841" s="10" t="s">
        <v>2061</v>
      </c>
      <c r="S841" s="9" t="s">
        <v>55</v>
      </c>
      <c r="T841" s="10" t="s">
        <v>39</v>
      </c>
      <c r="U841" s="9" t="s">
        <v>8443</v>
      </c>
      <c r="V841" s="9"/>
    </row>
    <row r="842" spans="1:22" ht="19.5" hidden="1" x14ac:dyDescent="0.25">
      <c r="A842" s="6" t="s">
        <v>8444</v>
      </c>
      <c r="B842" s="9" t="s">
        <v>8445</v>
      </c>
      <c r="C842" s="9" t="s">
        <v>8446</v>
      </c>
      <c r="D842" s="8" t="s">
        <v>8447</v>
      </c>
      <c r="E842" s="9" t="s">
        <v>8448</v>
      </c>
      <c r="F842" s="9" t="s">
        <v>8449</v>
      </c>
      <c r="G842" s="9" t="s">
        <v>46</v>
      </c>
      <c r="H842" s="8" t="s">
        <v>8450</v>
      </c>
      <c r="I842" s="10" t="s">
        <v>1520</v>
      </c>
      <c r="K842" s="9" t="s">
        <v>49</v>
      </c>
      <c r="L842" s="10" t="s">
        <v>8451</v>
      </c>
      <c r="M842" s="10" t="s">
        <v>8452</v>
      </c>
      <c r="N842" s="9" t="s">
        <v>68</v>
      </c>
      <c r="O842" s="9" t="s">
        <v>53</v>
      </c>
      <c r="P842" s="7">
        <v>5.0000000000000001E-3</v>
      </c>
      <c r="Q842" s="10" t="s">
        <v>1520</v>
      </c>
      <c r="S842" s="9" t="s">
        <v>55</v>
      </c>
      <c r="T842" s="10" t="s">
        <v>39</v>
      </c>
      <c r="U842" s="9" t="s">
        <v>8453</v>
      </c>
      <c r="V842" s="9"/>
    </row>
    <row r="843" spans="1:22" ht="19.5" x14ac:dyDescent="0.25">
      <c r="A843" s="6" t="s">
        <v>5774</v>
      </c>
      <c r="B843" s="9" t="s">
        <v>5775</v>
      </c>
      <c r="C843" s="9" t="s">
        <v>4812</v>
      </c>
      <c r="D843" s="8" t="s">
        <v>5776</v>
      </c>
      <c r="E843" s="9" t="s">
        <v>5777</v>
      </c>
      <c r="F843" s="9" t="s">
        <v>4815</v>
      </c>
      <c r="G843" s="9" t="s">
        <v>29</v>
      </c>
      <c r="H843" s="8" t="s">
        <v>5778</v>
      </c>
      <c r="I843" s="10" t="s">
        <v>783</v>
      </c>
      <c r="K843" s="9" t="s">
        <v>32</v>
      </c>
      <c r="L843" s="10" t="s">
        <v>5779</v>
      </c>
      <c r="M843" s="10" t="s">
        <v>5780</v>
      </c>
      <c r="N843" s="9" t="s">
        <v>296</v>
      </c>
      <c r="O843" s="9" t="s">
        <v>273</v>
      </c>
      <c r="P843" s="7">
        <v>0.02</v>
      </c>
      <c r="Q843" s="10" t="s">
        <v>37</v>
      </c>
      <c r="S843" s="9" t="s">
        <v>38</v>
      </c>
      <c r="T843" s="10" t="s">
        <v>39</v>
      </c>
      <c r="U843" s="9" t="s">
        <v>5781</v>
      </c>
      <c r="V843" s="9"/>
    </row>
    <row r="844" spans="1:22" ht="29.25" x14ac:dyDescent="0.25">
      <c r="A844" s="6" t="s">
        <v>4555</v>
      </c>
      <c r="B844" s="9" t="s">
        <v>4556</v>
      </c>
      <c r="C844" s="9" t="s">
        <v>4557</v>
      </c>
      <c r="D844" s="8" t="s">
        <v>4558</v>
      </c>
      <c r="E844" s="9" t="s">
        <v>4559</v>
      </c>
      <c r="F844" s="9" t="s">
        <v>4560</v>
      </c>
      <c r="G844" s="9" t="s">
        <v>29</v>
      </c>
      <c r="H844" s="8" t="s">
        <v>4561</v>
      </c>
      <c r="I844" s="10" t="s">
        <v>1324</v>
      </c>
      <c r="K844" s="9" t="s">
        <v>32</v>
      </c>
      <c r="L844" s="10" t="s">
        <v>4562</v>
      </c>
      <c r="M844" s="10" t="s">
        <v>4563</v>
      </c>
      <c r="N844" s="9" t="s">
        <v>1275</v>
      </c>
      <c r="O844" s="9" t="s">
        <v>273</v>
      </c>
      <c r="P844" s="7">
        <v>0.02</v>
      </c>
      <c r="Q844" s="10" t="s">
        <v>37</v>
      </c>
      <c r="S844" s="9" t="s">
        <v>38</v>
      </c>
      <c r="T844" s="10" t="s">
        <v>39</v>
      </c>
      <c r="U844" s="9" t="s">
        <v>4564</v>
      </c>
      <c r="V844" s="9"/>
    </row>
    <row r="845" spans="1:22" ht="19.5" x14ac:dyDescent="0.25">
      <c r="A845" s="6" t="s">
        <v>2708</v>
      </c>
      <c r="B845" s="9" t="s">
        <v>2709</v>
      </c>
      <c r="C845" s="9" t="s">
        <v>2710</v>
      </c>
      <c r="D845" s="8" t="s">
        <v>2711</v>
      </c>
      <c r="E845" s="9" t="s">
        <v>2712</v>
      </c>
      <c r="F845" s="9" t="s">
        <v>2713</v>
      </c>
      <c r="G845" s="9" t="s">
        <v>29</v>
      </c>
      <c r="H845" s="8" t="s">
        <v>2714</v>
      </c>
      <c r="I845" s="10" t="s">
        <v>215</v>
      </c>
      <c r="K845" s="9" t="s">
        <v>32</v>
      </c>
      <c r="L845" s="10" t="s">
        <v>2715</v>
      </c>
      <c r="M845" s="10" t="s">
        <v>2716</v>
      </c>
      <c r="N845" s="9" t="s">
        <v>68</v>
      </c>
      <c r="O845" s="9" t="s">
        <v>69</v>
      </c>
      <c r="P845" s="7">
        <v>5.0000000000000001E-3</v>
      </c>
      <c r="Q845" s="10" t="s">
        <v>37</v>
      </c>
      <c r="S845" s="9" t="s">
        <v>38</v>
      </c>
      <c r="T845" s="10" t="s">
        <v>39</v>
      </c>
      <c r="U845" s="9" t="s">
        <v>2717</v>
      </c>
      <c r="V845" s="9"/>
    </row>
    <row r="846" spans="1:22" ht="19.5" x14ac:dyDescent="0.25">
      <c r="A846" s="6" t="s">
        <v>4104</v>
      </c>
      <c r="B846" s="9" t="s">
        <v>4105</v>
      </c>
      <c r="C846" s="9" t="s">
        <v>4106</v>
      </c>
      <c r="D846" s="8" t="s">
        <v>4107</v>
      </c>
      <c r="E846" s="9" t="s">
        <v>4108</v>
      </c>
      <c r="F846" s="9" t="s">
        <v>4109</v>
      </c>
      <c r="G846" s="9" t="s">
        <v>29</v>
      </c>
      <c r="H846" s="8" t="s">
        <v>4110</v>
      </c>
      <c r="I846" s="10" t="s">
        <v>31</v>
      </c>
      <c r="K846" s="9" t="s">
        <v>32</v>
      </c>
      <c r="L846" s="10" t="s">
        <v>4111</v>
      </c>
      <c r="M846" s="10" t="s">
        <v>4112</v>
      </c>
      <c r="N846" s="9" t="s">
        <v>52</v>
      </c>
      <c r="O846" s="9" t="s">
        <v>273</v>
      </c>
      <c r="P846" s="7">
        <v>0.02</v>
      </c>
      <c r="Q846" s="10" t="s">
        <v>37</v>
      </c>
      <c r="S846" s="9" t="s">
        <v>38</v>
      </c>
      <c r="T846" s="10" t="s">
        <v>39</v>
      </c>
      <c r="U846" s="9" t="s">
        <v>4113</v>
      </c>
      <c r="V846" s="9"/>
    </row>
    <row r="847" spans="1:22" ht="19.5" x14ac:dyDescent="0.25">
      <c r="A847" s="6" t="s">
        <v>5763</v>
      </c>
      <c r="B847" s="9" t="s">
        <v>5764</v>
      </c>
      <c r="C847" s="9" t="s">
        <v>5765</v>
      </c>
      <c r="D847" s="8" t="s">
        <v>5766</v>
      </c>
      <c r="E847" s="9" t="s">
        <v>5767</v>
      </c>
      <c r="F847" s="9" t="s">
        <v>5768</v>
      </c>
      <c r="G847" s="9" t="s">
        <v>46</v>
      </c>
      <c r="H847" s="8" t="s">
        <v>5769</v>
      </c>
      <c r="I847" s="10" t="s">
        <v>5770</v>
      </c>
      <c r="K847" s="9" t="s">
        <v>32</v>
      </c>
      <c r="L847" s="10" t="s">
        <v>5771</v>
      </c>
      <c r="M847" s="10" t="s">
        <v>5772</v>
      </c>
      <c r="N847" s="9" t="s">
        <v>296</v>
      </c>
      <c r="O847" s="9" t="s">
        <v>140</v>
      </c>
      <c r="P847" s="7">
        <v>0.05</v>
      </c>
      <c r="Q847" s="10" t="s">
        <v>37</v>
      </c>
      <c r="S847" s="9" t="s">
        <v>38</v>
      </c>
      <c r="T847" s="10" t="s">
        <v>39</v>
      </c>
      <c r="U847" s="9" t="s">
        <v>5773</v>
      </c>
      <c r="V847" s="9"/>
    </row>
    <row r="848" spans="1:22" ht="19.5" hidden="1" x14ac:dyDescent="0.25">
      <c r="A848" s="6" t="s">
        <v>8498</v>
      </c>
      <c r="B848" s="9" t="s">
        <v>8499</v>
      </c>
      <c r="C848" s="9" t="s">
        <v>8500</v>
      </c>
      <c r="D848" s="8" t="s">
        <v>8501</v>
      </c>
      <c r="E848" s="9" t="s">
        <v>8502</v>
      </c>
      <c r="F848" s="9" t="s">
        <v>8503</v>
      </c>
      <c r="G848" s="9" t="s">
        <v>63</v>
      </c>
      <c r="H848" s="8" t="s">
        <v>8504</v>
      </c>
      <c r="I848" s="10" t="s">
        <v>8472</v>
      </c>
      <c r="J848" s="10" t="s">
        <v>8505</v>
      </c>
      <c r="K848" s="9" t="s">
        <v>92</v>
      </c>
      <c r="L848" s="10" t="s">
        <v>8506</v>
      </c>
      <c r="M848" s="10" t="s">
        <v>8507</v>
      </c>
      <c r="N848" s="9" t="s">
        <v>139</v>
      </c>
      <c r="O848" s="9" t="s">
        <v>6697</v>
      </c>
      <c r="P848" s="7">
        <v>0.15</v>
      </c>
      <c r="Q848" s="10" t="s">
        <v>8472</v>
      </c>
      <c r="R848" s="10" t="s">
        <v>8505</v>
      </c>
      <c r="S848" s="9" t="s">
        <v>55</v>
      </c>
      <c r="T848" s="10" t="s">
        <v>39</v>
      </c>
      <c r="U848" s="9" t="s">
        <v>8508</v>
      </c>
      <c r="V848" s="9"/>
    </row>
    <row r="849" spans="1:22" ht="19.5" hidden="1" x14ac:dyDescent="0.25">
      <c r="A849" s="6" t="s">
        <v>8509</v>
      </c>
      <c r="B849" s="9" t="s">
        <v>8510</v>
      </c>
      <c r="C849" s="9" t="s">
        <v>8511</v>
      </c>
      <c r="D849" s="8" t="s">
        <v>8512</v>
      </c>
      <c r="E849" s="9" t="s">
        <v>8513</v>
      </c>
      <c r="F849" s="9" t="s">
        <v>8514</v>
      </c>
      <c r="G849" s="9" t="s">
        <v>88</v>
      </c>
      <c r="H849" s="8" t="s">
        <v>8515</v>
      </c>
      <c r="I849" s="10" t="s">
        <v>8472</v>
      </c>
      <c r="K849" s="9" t="s">
        <v>32</v>
      </c>
      <c r="L849" s="10" t="s">
        <v>8516</v>
      </c>
      <c r="M849" s="10" t="s">
        <v>8517</v>
      </c>
      <c r="N849" s="9" t="s">
        <v>68</v>
      </c>
      <c r="O849" s="9" t="s">
        <v>94</v>
      </c>
      <c r="P849" s="7">
        <v>0.02</v>
      </c>
      <c r="Q849" s="10" t="s">
        <v>8472</v>
      </c>
      <c r="S849" s="9" t="s">
        <v>55</v>
      </c>
      <c r="T849" s="10" t="s">
        <v>39</v>
      </c>
      <c r="U849" s="9" t="s">
        <v>8518</v>
      </c>
      <c r="V849" s="9"/>
    </row>
    <row r="850" spans="1:22" ht="19.5" hidden="1" x14ac:dyDescent="0.25">
      <c r="A850" s="6" t="s">
        <v>8519</v>
      </c>
      <c r="B850" s="9" t="s">
        <v>8520</v>
      </c>
      <c r="C850" s="9" t="s">
        <v>8521</v>
      </c>
      <c r="D850" s="8" t="s">
        <v>8522</v>
      </c>
      <c r="E850" s="9" t="s">
        <v>8523</v>
      </c>
      <c r="F850" s="9" t="s">
        <v>8524</v>
      </c>
      <c r="G850" s="9" t="s">
        <v>88</v>
      </c>
      <c r="H850" s="8" t="s">
        <v>8525</v>
      </c>
      <c r="I850" s="10" t="s">
        <v>8472</v>
      </c>
      <c r="J850" s="10" t="s">
        <v>8463</v>
      </c>
      <c r="K850" s="9" t="s">
        <v>92</v>
      </c>
      <c r="L850" s="10" t="s">
        <v>8526</v>
      </c>
      <c r="M850" s="10" t="s">
        <v>8527</v>
      </c>
      <c r="N850" s="9" t="s">
        <v>395</v>
      </c>
      <c r="O850" s="9" t="s">
        <v>173</v>
      </c>
      <c r="P850" s="7">
        <v>0.01</v>
      </c>
      <c r="Q850" s="10" t="s">
        <v>8472</v>
      </c>
      <c r="R850" s="10" t="s">
        <v>7787</v>
      </c>
      <c r="S850" s="9" t="s">
        <v>55</v>
      </c>
      <c r="T850" s="10" t="s">
        <v>39</v>
      </c>
      <c r="U850" s="9" t="s">
        <v>8528</v>
      </c>
      <c r="V850" s="9"/>
    </row>
    <row r="851" spans="1:22" ht="19.5" x14ac:dyDescent="0.25">
      <c r="A851" s="6" t="s">
        <v>6050</v>
      </c>
      <c r="B851" s="9" t="s">
        <v>6051</v>
      </c>
      <c r="C851" s="9" t="s">
        <v>6052</v>
      </c>
      <c r="D851" s="8" t="s">
        <v>6053</v>
      </c>
      <c r="E851" s="9" t="s">
        <v>6054</v>
      </c>
      <c r="F851" s="9" t="s">
        <v>6055</v>
      </c>
      <c r="G851" s="9" t="s">
        <v>46</v>
      </c>
      <c r="H851" s="8" t="s">
        <v>6056</v>
      </c>
      <c r="I851" s="10" t="s">
        <v>6057</v>
      </c>
      <c r="K851" s="9" t="s">
        <v>32</v>
      </c>
      <c r="L851" s="10" t="s">
        <v>6058</v>
      </c>
      <c r="M851" s="10" t="s">
        <v>6059</v>
      </c>
      <c r="N851" s="9" t="s">
        <v>441</v>
      </c>
      <c r="O851" s="9" t="s">
        <v>156</v>
      </c>
      <c r="P851" s="7">
        <v>0.05</v>
      </c>
      <c r="Q851" s="10" t="s">
        <v>6057</v>
      </c>
      <c r="S851" s="9" t="s">
        <v>38</v>
      </c>
      <c r="T851" s="10" t="s">
        <v>39</v>
      </c>
      <c r="U851" s="9" t="s">
        <v>6060</v>
      </c>
      <c r="V851" s="9"/>
    </row>
    <row r="852" spans="1:22" ht="19.5" x14ac:dyDescent="0.25">
      <c r="A852" s="6" t="s">
        <v>6616</v>
      </c>
      <c r="B852" s="9" t="s">
        <v>6617</v>
      </c>
      <c r="C852" s="9" t="s">
        <v>6618</v>
      </c>
      <c r="D852" s="8" t="s">
        <v>6619</v>
      </c>
      <c r="E852" s="9" t="s">
        <v>6620</v>
      </c>
      <c r="F852" s="9" t="s">
        <v>6621</v>
      </c>
      <c r="G852" s="9" t="s">
        <v>46</v>
      </c>
      <c r="H852" s="8" t="s">
        <v>6622</v>
      </c>
      <c r="I852" s="10" t="s">
        <v>6623</v>
      </c>
      <c r="K852" s="9" t="s">
        <v>32</v>
      </c>
      <c r="L852" s="10" t="s">
        <v>6624</v>
      </c>
      <c r="M852" s="10" t="s">
        <v>6625</v>
      </c>
      <c r="N852" s="9" t="s">
        <v>68</v>
      </c>
      <c r="O852" s="9" t="s">
        <v>156</v>
      </c>
      <c r="P852" s="7">
        <v>0.05</v>
      </c>
      <c r="Q852" s="10" t="s">
        <v>6623</v>
      </c>
      <c r="S852" s="9" t="s">
        <v>38</v>
      </c>
      <c r="T852" s="10" t="s">
        <v>39</v>
      </c>
      <c r="U852" s="9" t="s">
        <v>6626</v>
      </c>
      <c r="V852" s="9"/>
    </row>
    <row r="853" spans="1:22" ht="19.5" x14ac:dyDescent="0.25">
      <c r="A853" s="6" t="s">
        <v>4167</v>
      </c>
      <c r="B853" s="9" t="s">
        <v>4168</v>
      </c>
      <c r="C853" s="9" t="s">
        <v>4169</v>
      </c>
      <c r="D853" s="8" t="s">
        <v>4170</v>
      </c>
      <c r="E853" s="9" t="s">
        <v>4171</v>
      </c>
      <c r="F853" s="9" t="s">
        <v>4172</v>
      </c>
      <c r="G853" s="9" t="s">
        <v>46</v>
      </c>
      <c r="H853" s="8" t="s">
        <v>4173</v>
      </c>
      <c r="I853" s="10" t="s">
        <v>771</v>
      </c>
      <c r="K853" s="9" t="s">
        <v>32</v>
      </c>
      <c r="L853" s="10" t="s">
        <v>4174</v>
      </c>
      <c r="M853" s="10" t="s">
        <v>4175</v>
      </c>
      <c r="N853" s="9" t="s">
        <v>556</v>
      </c>
      <c r="O853" s="9" t="s">
        <v>273</v>
      </c>
      <c r="P853" s="7">
        <v>0.02</v>
      </c>
      <c r="Q853" s="10" t="s">
        <v>37</v>
      </c>
      <c r="S853" s="9" t="s">
        <v>38</v>
      </c>
      <c r="T853" s="10" t="s">
        <v>39</v>
      </c>
      <c r="U853" s="9" t="s">
        <v>4176</v>
      </c>
      <c r="V853" s="9"/>
    </row>
    <row r="854" spans="1:22" ht="19.5" x14ac:dyDescent="0.25">
      <c r="A854" s="6" t="s">
        <v>6094</v>
      </c>
      <c r="B854" s="9" t="s">
        <v>6095</v>
      </c>
      <c r="C854" s="9" t="s">
        <v>6096</v>
      </c>
      <c r="D854" s="8" t="s">
        <v>6097</v>
      </c>
      <c r="E854" s="9" t="s">
        <v>6098</v>
      </c>
      <c r="F854" s="9" t="s">
        <v>6099</v>
      </c>
      <c r="G854" s="9" t="s">
        <v>46</v>
      </c>
      <c r="H854" s="8" t="s">
        <v>6100</v>
      </c>
      <c r="I854" s="10" t="s">
        <v>6101</v>
      </c>
      <c r="K854" s="9" t="s">
        <v>32</v>
      </c>
      <c r="L854" s="10" t="s">
        <v>6102</v>
      </c>
      <c r="M854" s="10" t="s">
        <v>6103</v>
      </c>
      <c r="N854" s="9" t="s">
        <v>68</v>
      </c>
      <c r="O854" s="9" t="s">
        <v>588</v>
      </c>
      <c r="P854" s="7">
        <v>0.04</v>
      </c>
      <c r="Q854" s="10" t="s">
        <v>6101</v>
      </c>
      <c r="S854" s="9" t="s">
        <v>38</v>
      </c>
      <c r="T854" s="10" t="s">
        <v>39</v>
      </c>
      <c r="U854" s="9" t="s">
        <v>6104</v>
      </c>
      <c r="V854" s="9"/>
    </row>
    <row r="855" spans="1:22" ht="19.5" x14ac:dyDescent="0.25">
      <c r="A855" s="6" t="s">
        <v>9879</v>
      </c>
      <c r="B855" s="9" t="s">
        <v>9880</v>
      </c>
      <c r="C855" s="9" t="s">
        <v>9881</v>
      </c>
      <c r="D855" s="8" t="s">
        <v>9882</v>
      </c>
      <c r="E855" s="9" t="s">
        <v>9883</v>
      </c>
      <c r="F855" s="9" t="s">
        <v>9884</v>
      </c>
      <c r="G855" s="9" t="s">
        <v>88</v>
      </c>
      <c r="H855" s="8" t="s">
        <v>9885</v>
      </c>
      <c r="I855" s="10" t="s">
        <v>9875</v>
      </c>
      <c r="K855" s="9" t="s">
        <v>32</v>
      </c>
      <c r="L855" s="10" t="s">
        <v>9886</v>
      </c>
      <c r="M855" s="10" t="s">
        <v>9887</v>
      </c>
      <c r="N855" s="9" t="s">
        <v>395</v>
      </c>
      <c r="O855" s="9" t="s">
        <v>156</v>
      </c>
      <c r="P855" s="7">
        <v>0.05</v>
      </c>
      <c r="Q855" s="10" t="s">
        <v>9875</v>
      </c>
      <c r="S855" s="9" t="s">
        <v>38</v>
      </c>
      <c r="T855" s="10" t="s">
        <v>39</v>
      </c>
      <c r="U855" s="9" t="s">
        <v>9888</v>
      </c>
      <c r="V855" s="9"/>
    </row>
    <row r="856" spans="1:22" ht="19.5" x14ac:dyDescent="0.25">
      <c r="A856" s="6" t="s">
        <v>4443</v>
      </c>
      <c r="B856" s="9" t="s">
        <v>4444</v>
      </c>
      <c r="C856" s="9" t="s">
        <v>4445</v>
      </c>
      <c r="D856" s="8" t="s">
        <v>4446</v>
      </c>
      <c r="E856" s="9" t="s">
        <v>4447</v>
      </c>
      <c r="F856" s="9" t="s">
        <v>4448</v>
      </c>
      <c r="G856" s="9" t="s">
        <v>29</v>
      </c>
      <c r="H856" s="8" t="s">
        <v>4449</v>
      </c>
      <c r="I856" s="10" t="s">
        <v>136</v>
      </c>
      <c r="K856" s="9" t="s">
        <v>32</v>
      </c>
      <c r="L856" s="10" t="s">
        <v>4450</v>
      </c>
      <c r="M856" s="10" t="s">
        <v>4451</v>
      </c>
      <c r="N856" s="9" t="s">
        <v>395</v>
      </c>
      <c r="O856" s="9" t="s">
        <v>69</v>
      </c>
      <c r="P856" s="7">
        <v>5.0000000000000001E-3</v>
      </c>
      <c r="Q856" s="10" t="s">
        <v>37</v>
      </c>
      <c r="S856" s="9" t="s">
        <v>38</v>
      </c>
      <c r="T856" s="10" t="s">
        <v>39</v>
      </c>
      <c r="U856" s="9" t="s">
        <v>4452</v>
      </c>
      <c r="V856" s="9"/>
    </row>
    <row r="857" spans="1:22" ht="19.5" hidden="1" x14ac:dyDescent="0.25">
      <c r="A857" s="6" t="s">
        <v>8586</v>
      </c>
      <c r="B857" s="9" t="s">
        <v>8587</v>
      </c>
      <c r="C857" s="9" t="s">
        <v>8588</v>
      </c>
      <c r="D857" s="8" t="s">
        <v>8589</v>
      </c>
      <c r="E857" s="9" t="s">
        <v>8590</v>
      </c>
      <c r="F857" s="9" t="s">
        <v>8591</v>
      </c>
      <c r="G857" s="9" t="s">
        <v>46</v>
      </c>
      <c r="H857" s="8" t="s">
        <v>8592</v>
      </c>
      <c r="I857" s="10" t="s">
        <v>8593</v>
      </c>
      <c r="J857" s="10" t="s">
        <v>8505</v>
      </c>
      <c r="K857" s="9" t="s">
        <v>92</v>
      </c>
      <c r="L857" s="10" t="s">
        <v>8594</v>
      </c>
      <c r="M857" s="10" t="s">
        <v>8595</v>
      </c>
      <c r="N857" s="9" t="s">
        <v>68</v>
      </c>
      <c r="O857" s="9" t="s">
        <v>118</v>
      </c>
      <c r="P857" s="7">
        <v>0.03</v>
      </c>
      <c r="Q857" s="10" t="s">
        <v>8593</v>
      </c>
      <c r="R857" s="10" t="s">
        <v>8596</v>
      </c>
      <c r="S857" s="9" t="s">
        <v>55</v>
      </c>
      <c r="T857" s="10" t="s">
        <v>39</v>
      </c>
      <c r="U857" s="9" t="s">
        <v>8597</v>
      </c>
      <c r="V857" s="9"/>
    </row>
    <row r="858" spans="1:22" ht="19.5" hidden="1" x14ac:dyDescent="0.25">
      <c r="A858" s="6" t="s">
        <v>8598</v>
      </c>
      <c r="B858" s="9" t="s">
        <v>8599</v>
      </c>
      <c r="C858" s="9" t="s">
        <v>8600</v>
      </c>
      <c r="D858" s="8" t="s">
        <v>8601</v>
      </c>
      <c r="E858" s="9" t="s">
        <v>8602</v>
      </c>
      <c r="F858" s="9" t="s">
        <v>8603</v>
      </c>
      <c r="G858" s="9" t="s">
        <v>88</v>
      </c>
      <c r="H858" s="8" t="s">
        <v>8604</v>
      </c>
      <c r="I858" s="10" t="s">
        <v>8605</v>
      </c>
      <c r="K858" s="9" t="s">
        <v>49</v>
      </c>
      <c r="L858" s="10" t="s">
        <v>8606</v>
      </c>
      <c r="M858" s="10" t="s">
        <v>8607</v>
      </c>
      <c r="N858" s="9" t="s">
        <v>556</v>
      </c>
      <c r="O858" s="9" t="s">
        <v>156</v>
      </c>
      <c r="P858" s="7">
        <v>0.05</v>
      </c>
      <c r="Q858" s="10" t="s">
        <v>8605</v>
      </c>
      <c r="S858" s="9" t="s">
        <v>55</v>
      </c>
      <c r="T858" s="10" t="s">
        <v>39</v>
      </c>
      <c r="U858" s="9" t="s">
        <v>8608</v>
      </c>
      <c r="V858" s="9"/>
    </row>
    <row r="859" spans="1:22" ht="29.25" hidden="1" x14ac:dyDescent="0.25">
      <c r="A859" s="6" t="s">
        <v>8609</v>
      </c>
      <c r="B859" s="9" t="s">
        <v>8610</v>
      </c>
      <c r="C859" s="9" t="s">
        <v>8611</v>
      </c>
      <c r="D859" s="8" t="s">
        <v>8612</v>
      </c>
      <c r="E859" s="9" t="s">
        <v>8613</v>
      </c>
      <c r="F859" s="9" t="s">
        <v>8614</v>
      </c>
      <c r="G859" s="9" t="s">
        <v>29</v>
      </c>
      <c r="H859" s="8" t="s">
        <v>8615</v>
      </c>
      <c r="I859" s="10" t="s">
        <v>8605</v>
      </c>
      <c r="K859" s="9" t="s">
        <v>32</v>
      </c>
      <c r="L859" s="10" t="s">
        <v>8616</v>
      </c>
      <c r="M859" s="10" t="s">
        <v>8617</v>
      </c>
      <c r="N859" s="9" t="s">
        <v>68</v>
      </c>
      <c r="O859" s="9" t="s">
        <v>94</v>
      </c>
      <c r="P859" s="7">
        <v>0.02</v>
      </c>
      <c r="Q859" s="10" t="s">
        <v>8605</v>
      </c>
      <c r="S859" s="9" t="s">
        <v>55</v>
      </c>
      <c r="T859" s="10" t="s">
        <v>39</v>
      </c>
      <c r="U859" s="9" t="s">
        <v>8618</v>
      </c>
      <c r="V859" s="9"/>
    </row>
    <row r="860" spans="1:22" ht="19.5" x14ac:dyDescent="0.25">
      <c r="A860" s="6" t="s">
        <v>5444</v>
      </c>
      <c r="B860" s="9" t="s">
        <v>5445</v>
      </c>
      <c r="C860" s="9" t="s">
        <v>5446</v>
      </c>
      <c r="D860" s="8" t="s">
        <v>5447</v>
      </c>
      <c r="E860" s="9" t="s">
        <v>5448</v>
      </c>
      <c r="F860" s="9" t="s">
        <v>5449</v>
      </c>
      <c r="G860" s="9" t="s">
        <v>46</v>
      </c>
      <c r="H860" s="8" t="s">
        <v>5450</v>
      </c>
      <c r="I860" s="10" t="s">
        <v>1093</v>
      </c>
      <c r="K860" s="9" t="s">
        <v>32</v>
      </c>
      <c r="L860" s="10" t="s">
        <v>5451</v>
      </c>
      <c r="M860" s="10" t="s">
        <v>5452</v>
      </c>
      <c r="N860" s="9" t="s">
        <v>395</v>
      </c>
      <c r="O860" s="9" t="s">
        <v>81</v>
      </c>
      <c r="P860" s="7">
        <v>0.01</v>
      </c>
      <c r="Q860" s="10" t="s">
        <v>37</v>
      </c>
      <c r="S860" s="9" t="s">
        <v>38</v>
      </c>
      <c r="T860" s="10" t="s">
        <v>39</v>
      </c>
      <c r="U860" s="9" t="s">
        <v>5453</v>
      </c>
      <c r="V860" s="9"/>
    </row>
    <row r="861" spans="1:22" ht="19.5" x14ac:dyDescent="0.25">
      <c r="A861" s="6" t="s">
        <v>9114</v>
      </c>
      <c r="B861" s="9" t="s">
        <v>9115</v>
      </c>
      <c r="C861" s="9" t="s">
        <v>9116</v>
      </c>
      <c r="D861" s="8" t="s">
        <v>9117</v>
      </c>
      <c r="E861" s="9" t="s">
        <v>9118</v>
      </c>
      <c r="F861" s="9" t="s">
        <v>9119</v>
      </c>
      <c r="G861" s="9" t="s">
        <v>29</v>
      </c>
      <c r="H861" s="8" t="s">
        <v>9120</v>
      </c>
      <c r="I861" s="10" t="s">
        <v>915</v>
      </c>
      <c r="K861" s="9" t="s">
        <v>32</v>
      </c>
      <c r="L861" s="10" t="s">
        <v>9121</v>
      </c>
      <c r="M861" s="10" t="s">
        <v>9122</v>
      </c>
      <c r="N861" s="9" t="s">
        <v>296</v>
      </c>
      <c r="O861" s="9" t="s">
        <v>173</v>
      </c>
      <c r="P861" s="7">
        <v>0.01</v>
      </c>
      <c r="Q861" s="10" t="s">
        <v>915</v>
      </c>
      <c r="S861" s="9" t="s">
        <v>38</v>
      </c>
      <c r="T861" s="10" t="s">
        <v>39</v>
      </c>
      <c r="U861" s="9" t="s">
        <v>9123</v>
      </c>
      <c r="V861" s="9"/>
    </row>
    <row r="862" spans="1:22" ht="19.5" x14ac:dyDescent="0.25">
      <c r="A862" s="6" t="s">
        <v>3740</v>
      </c>
      <c r="B862" s="9" t="s">
        <v>3741</v>
      </c>
      <c r="C862" s="9" t="s">
        <v>3742</v>
      </c>
      <c r="D862" s="8" t="s">
        <v>3743</v>
      </c>
      <c r="E862" s="9" t="s">
        <v>3744</v>
      </c>
      <c r="F862" s="9" t="s">
        <v>3745</v>
      </c>
      <c r="G862" s="9" t="s">
        <v>29</v>
      </c>
      <c r="H862" s="8" t="s">
        <v>3746</v>
      </c>
      <c r="I862" s="10" t="s">
        <v>31</v>
      </c>
      <c r="K862" s="9" t="s">
        <v>32</v>
      </c>
      <c r="L862" s="10" t="s">
        <v>3747</v>
      </c>
      <c r="M862" s="10" t="s">
        <v>3748</v>
      </c>
      <c r="N862" s="9" t="s">
        <v>464</v>
      </c>
      <c r="O862" s="9" t="s">
        <v>81</v>
      </c>
      <c r="P862" s="7">
        <v>0.01</v>
      </c>
      <c r="Q862" s="10" t="s">
        <v>37</v>
      </c>
      <c r="S862" s="9" t="s">
        <v>38</v>
      </c>
      <c r="T862" s="10" t="s">
        <v>39</v>
      </c>
      <c r="U862" s="9" t="s">
        <v>3749</v>
      </c>
      <c r="V862" s="9"/>
    </row>
    <row r="863" spans="1:22" ht="19.5" x14ac:dyDescent="0.25">
      <c r="A863" s="6" t="s">
        <v>3292</v>
      </c>
      <c r="B863" s="9" t="s">
        <v>3293</v>
      </c>
      <c r="C863" s="9" t="s">
        <v>3294</v>
      </c>
      <c r="D863" s="8" t="s">
        <v>3295</v>
      </c>
      <c r="E863" s="9" t="s">
        <v>3296</v>
      </c>
      <c r="F863" s="9" t="s">
        <v>3297</v>
      </c>
      <c r="G863" s="9" t="s">
        <v>29</v>
      </c>
      <c r="H863" s="8" t="s">
        <v>3298</v>
      </c>
      <c r="I863" s="10" t="s">
        <v>3299</v>
      </c>
      <c r="K863" s="9" t="s">
        <v>32</v>
      </c>
      <c r="L863" s="10" t="s">
        <v>3300</v>
      </c>
      <c r="M863" s="10" t="s">
        <v>3301</v>
      </c>
      <c r="N863" s="9" t="s">
        <v>556</v>
      </c>
      <c r="O863" s="9" t="s">
        <v>273</v>
      </c>
      <c r="P863" s="7">
        <v>0.02</v>
      </c>
      <c r="Q863" s="10" t="s">
        <v>37</v>
      </c>
      <c r="S863" s="9" t="s">
        <v>38</v>
      </c>
      <c r="T863" s="10" t="s">
        <v>39</v>
      </c>
      <c r="U863" s="9" t="s">
        <v>3302</v>
      </c>
      <c r="V863" s="9"/>
    </row>
    <row r="864" spans="1:22" ht="29.25" x14ac:dyDescent="0.25">
      <c r="A864" s="6" t="s">
        <v>3881</v>
      </c>
      <c r="B864" s="9" t="s">
        <v>3882</v>
      </c>
      <c r="C864" s="9" t="s">
        <v>3883</v>
      </c>
      <c r="D864" s="8" t="s">
        <v>3884</v>
      </c>
      <c r="E864" s="9" t="s">
        <v>3885</v>
      </c>
      <c r="F864" s="9" t="s">
        <v>3886</v>
      </c>
      <c r="G864" s="9" t="s">
        <v>29</v>
      </c>
      <c r="H864" s="8" t="s">
        <v>3887</v>
      </c>
      <c r="I864" s="10" t="s">
        <v>136</v>
      </c>
      <c r="K864" s="9" t="s">
        <v>32</v>
      </c>
      <c r="L864" s="10" t="s">
        <v>3888</v>
      </c>
      <c r="M864" s="10" t="s">
        <v>3889</v>
      </c>
      <c r="N864" s="9" t="s">
        <v>441</v>
      </c>
      <c r="O864" s="9" t="s">
        <v>69</v>
      </c>
      <c r="P864" s="7">
        <v>5.0000000000000001E-3</v>
      </c>
      <c r="Q864" s="10" t="s">
        <v>37</v>
      </c>
      <c r="S864" s="9" t="s">
        <v>38</v>
      </c>
      <c r="T864" s="10" t="s">
        <v>39</v>
      </c>
      <c r="U864" s="9" t="s">
        <v>3890</v>
      </c>
      <c r="V864" s="9"/>
    </row>
    <row r="865" spans="1:22" ht="19.5" x14ac:dyDescent="0.25">
      <c r="A865" s="6" t="s">
        <v>6459</v>
      </c>
      <c r="B865" s="9" t="s">
        <v>6460</v>
      </c>
      <c r="C865" s="9" t="s">
        <v>6461</v>
      </c>
      <c r="D865" s="8" t="s">
        <v>6462</v>
      </c>
      <c r="E865" s="9" t="s">
        <v>6463</v>
      </c>
      <c r="F865" s="9" t="s">
        <v>6464</v>
      </c>
      <c r="G865" s="9" t="s">
        <v>88</v>
      </c>
      <c r="H865" s="8" t="s">
        <v>6465</v>
      </c>
      <c r="I865" s="10" t="s">
        <v>6144</v>
      </c>
      <c r="K865" s="9" t="s">
        <v>32</v>
      </c>
      <c r="L865" s="10" t="s">
        <v>6466</v>
      </c>
      <c r="M865" s="10" t="s">
        <v>6467</v>
      </c>
      <c r="N865" s="9" t="s">
        <v>296</v>
      </c>
      <c r="O865" s="9" t="s">
        <v>118</v>
      </c>
      <c r="P865" s="7">
        <v>0.03</v>
      </c>
      <c r="Q865" s="10" t="s">
        <v>6144</v>
      </c>
      <c r="S865" s="9" t="s">
        <v>38</v>
      </c>
      <c r="T865" s="10" t="s">
        <v>39</v>
      </c>
      <c r="U865" s="9" t="s">
        <v>6468</v>
      </c>
      <c r="V865" s="9"/>
    </row>
    <row r="866" spans="1:22" ht="19.5" x14ac:dyDescent="0.25">
      <c r="A866" s="6" t="s">
        <v>1562</v>
      </c>
      <c r="B866" s="9" t="s">
        <v>1563</v>
      </c>
      <c r="C866" s="9" t="s">
        <v>1564</v>
      </c>
      <c r="D866" s="8" t="s">
        <v>1565</v>
      </c>
      <c r="E866" s="9" t="s">
        <v>1566</v>
      </c>
      <c r="F866" s="9" t="s">
        <v>1567</v>
      </c>
      <c r="G866" s="9" t="s">
        <v>102</v>
      </c>
      <c r="H866" s="8" t="s">
        <v>1568</v>
      </c>
      <c r="I866" s="10" t="s">
        <v>1569</v>
      </c>
      <c r="K866" s="9" t="s">
        <v>32</v>
      </c>
      <c r="L866" s="10" t="s">
        <v>1570</v>
      </c>
      <c r="M866" s="10" t="s">
        <v>1571</v>
      </c>
      <c r="N866" s="9" t="s">
        <v>395</v>
      </c>
      <c r="O866" s="9" t="s">
        <v>69</v>
      </c>
      <c r="P866" s="7">
        <v>5.0000000000000001E-3</v>
      </c>
      <c r="Q866" s="10" t="s">
        <v>37</v>
      </c>
      <c r="S866" s="9" t="s">
        <v>38</v>
      </c>
      <c r="T866" s="10" t="s">
        <v>39</v>
      </c>
      <c r="U866" s="9" t="s">
        <v>1572</v>
      </c>
      <c r="V866" s="9"/>
    </row>
    <row r="867" spans="1:22" ht="19.5" hidden="1" x14ac:dyDescent="0.25">
      <c r="A867" s="6" t="s">
        <v>8689</v>
      </c>
      <c r="B867" s="9" t="s">
        <v>8690</v>
      </c>
      <c r="C867" s="9" t="s">
        <v>8691</v>
      </c>
      <c r="D867" s="8" t="s">
        <v>8692</v>
      </c>
      <c r="E867" s="9" t="s">
        <v>8693</v>
      </c>
      <c r="F867" s="9" t="s">
        <v>8694</v>
      </c>
      <c r="G867" s="9" t="s">
        <v>88</v>
      </c>
      <c r="H867" s="8" t="s">
        <v>8695</v>
      </c>
      <c r="I867" s="10" t="s">
        <v>8696</v>
      </c>
      <c r="J867" s="10" t="s">
        <v>8669</v>
      </c>
      <c r="K867" s="9" t="s">
        <v>92</v>
      </c>
      <c r="L867" s="10" t="s">
        <v>8697</v>
      </c>
      <c r="M867" s="10" t="s">
        <v>8698</v>
      </c>
      <c r="N867" s="9" t="s">
        <v>395</v>
      </c>
      <c r="O867" s="9" t="s">
        <v>173</v>
      </c>
      <c r="P867" s="7">
        <v>0.01</v>
      </c>
      <c r="Q867" s="10" t="s">
        <v>8696</v>
      </c>
      <c r="R867" s="10" t="s">
        <v>8669</v>
      </c>
      <c r="S867" s="9" t="s">
        <v>55</v>
      </c>
      <c r="T867" s="10" t="s">
        <v>39</v>
      </c>
      <c r="U867" s="9" t="s">
        <v>8699</v>
      </c>
      <c r="V867" s="9"/>
    </row>
    <row r="868" spans="1:22" ht="29.25" x14ac:dyDescent="0.25">
      <c r="A868" s="6" t="s">
        <v>9706</v>
      </c>
      <c r="B868" s="9" t="s">
        <v>9707</v>
      </c>
      <c r="C868" s="9" t="s">
        <v>9708</v>
      </c>
      <c r="D868" s="8" t="s">
        <v>9709</v>
      </c>
      <c r="E868" s="9" t="s">
        <v>9710</v>
      </c>
      <c r="F868" s="9" t="s">
        <v>9711</v>
      </c>
      <c r="G868" s="9" t="s">
        <v>88</v>
      </c>
      <c r="H868" s="8" t="s">
        <v>9712</v>
      </c>
      <c r="I868" s="10" t="s">
        <v>9702</v>
      </c>
      <c r="K868" s="9" t="s">
        <v>32</v>
      </c>
      <c r="L868" s="10" t="s">
        <v>9713</v>
      </c>
      <c r="M868" s="10" t="s">
        <v>9714</v>
      </c>
      <c r="N868" s="9" t="s">
        <v>441</v>
      </c>
      <c r="O868" s="9" t="s">
        <v>118</v>
      </c>
      <c r="P868" s="7">
        <v>0.03</v>
      </c>
      <c r="Q868" s="10" t="s">
        <v>533</v>
      </c>
      <c r="S868" s="9" t="s">
        <v>38</v>
      </c>
      <c r="T868" s="10" t="s">
        <v>39</v>
      </c>
      <c r="U868" s="9" t="s">
        <v>9715</v>
      </c>
      <c r="V868" s="9"/>
    </row>
    <row r="869" spans="1:22" ht="19.5" hidden="1" x14ac:dyDescent="0.25">
      <c r="A869" s="6" t="s">
        <v>8711</v>
      </c>
      <c r="B869" s="9" t="s">
        <v>8712</v>
      </c>
      <c r="C869" s="9" t="s">
        <v>8713</v>
      </c>
      <c r="D869" s="8" t="s">
        <v>8714</v>
      </c>
      <c r="E869" s="9" t="s">
        <v>8715</v>
      </c>
      <c r="F869" s="9" t="s">
        <v>8716</v>
      </c>
      <c r="G869" s="9" t="s">
        <v>102</v>
      </c>
      <c r="H869" s="8" t="s">
        <v>8717</v>
      </c>
      <c r="I869" s="10" t="s">
        <v>8707</v>
      </c>
      <c r="K869" s="9" t="s">
        <v>32</v>
      </c>
      <c r="L869" s="10" t="s">
        <v>8718</v>
      </c>
      <c r="M869" s="10" t="s">
        <v>8719</v>
      </c>
      <c r="N869" s="9" t="s">
        <v>556</v>
      </c>
      <c r="O869" s="9" t="s">
        <v>94</v>
      </c>
      <c r="P869" s="7">
        <v>0.02</v>
      </c>
      <c r="Q869" s="10" t="s">
        <v>8707</v>
      </c>
      <c r="S869" s="9" t="s">
        <v>55</v>
      </c>
      <c r="T869" s="10" t="s">
        <v>39</v>
      </c>
      <c r="U869" s="9" t="s">
        <v>8720</v>
      </c>
      <c r="V869" s="9"/>
    </row>
    <row r="870" spans="1:22" ht="19.5" x14ac:dyDescent="0.25">
      <c r="A870" s="6" t="s">
        <v>5839</v>
      </c>
      <c r="B870" s="9" t="s">
        <v>5840</v>
      </c>
      <c r="C870" s="9" t="s">
        <v>5841</v>
      </c>
      <c r="D870" s="8" t="s">
        <v>5842</v>
      </c>
      <c r="E870" s="9" t="s">
        <v>5843</v>
      </c>
      <c r="F870" s="9" t="s">
        <v>5844</v>
      </c>
      <c r="G870" s="9" t="s">
        <v>88</v>
      </c>
      <c r="H870" s="8" t="s">
        <v>5845</v>
      </c>
      <c r="I870" s="10" t="s">
        <v>1187</v>
      </c>
      <c r="K870" s="9" t="s">
        <v>32</v>
      </c>
      <c r="L870" s="10" t="s">
        <v>5846</v>
      </c>
      <c r="M870" s="10" t="s">
        <v>5847</v>
      </c>
      <c r="N870" s="9" t="s">
        <v>556</v>
      </c>
      <c r="O870" s="9" t="s">
        <v>156</v>
      </c>
      <c r="P870" s="7">
        <v>0.05</v>
      </c>
      <c r="Q870" s="10" t="s">
        <v>5848</v>
      </c>
      <c r="S870" s="9" t="s">
        <v>38</v>
      </c>
      <c r="T870" s="10" t="s">
        <v>39</v>
      </c>
      <c r="U870" s="9" t="s">
        <v>5849</v>
      </c>
      <c r="V870" s="9"/>
    </row>
    <row r="871" spans="1:22" ht="19.5" x14ac:dyDescent="0.25">
      <c r="A871" s="6" t="s">
        <v>5819</v>
      </c>
      <c r="B871" s="9" t="s">
        <v>5820</v>
      </c>
      <c r="C871" s="9" t="s">
        <v>5821</v>
      </c>
      <c r="D871" s="8" t="s">
        <v>5822</v>
      </c>
      <c r="E871" s="9" t="s">
        <v>5823</v>
      </c>
      <c r="F871" s="9" t="s">
        <v>5824</v>
      </c>
      <c r="G871" s="9" t="s">
        <v>46</v>
      </c>
      <c r="H871" s="8" t="s">
        <v>5825</v>
      </c>
      <c r="I871" s="10" t="s">
        <v>1609</v>
      </c>
      <c r="K871" s="9" t="s">
        <v>32</v>
      </c>
      <c r="L871" s="10" t="s">
        <v>5826</v>
      </c>
      <c r="M871" s="10" t="s">
        <v>5827</v>
      </c>
      <c r="N871" s="9" t="s">
        <v>395</v>
      </c>
      <c r="O871" s="9" t="s">
        <v>156</v>
      </c>
      <c r="P871" s="7">
        <v>0.05</v>
      </c>
      <c r="Q871" s="10" t="s">
        <v>1609</v>
      </c>
      <c r="S871" s="9" t="s">
        <v>38</v>
      </c>
      <c r="T871" s="10" t="s">
        <v>39</v>
      </c>
      <c r="U871" s="9" t="s">
        <v>5828</v>
      </c>
      <c r="V871" s="9"/>
    </row>
    <row r="872" spans="1:22" ht="19.5" x14ac:dyDescent="0.25">
      <c r="A872" s="6" t="s">
        <v>6355</v>
      </c>
      <c r="B872" s="9" t="s">
        <v>6356</v>
      </c>
      <c r="C872" s="9" t="s">
        <v>6357</v>
      </c>
      <c r="D872" s="8" t="s">
        <v>6358</v>
      </c>
      <c r="E872" s="9" t="s">
        <v>6359</v>
      </c>
      <c r="F872" s="9" t="s">
        <v>6360</v>
      </c>
      <c r="G872" s="9" t="s">
        <v>46</v>
      </c>
      <c r="H872" s="8" t="s">
        <v>6361</v>
      </c>
      <c r="I872" s="10" t="s">
        <v>6341</v>
      </c>
      <c r="K872" s="9" t="s">
        <v>32</v>
      </c>
      <c r="L872" s="10" t="s">
        <v>6362</v>
      </c>
      <c r="M872" s="10" t="s">
        <v>6363</v>
      </c>
      <c r="N872" s="9" t="s">
        <v>395</v>
      </c>
      <c r="O872" s="9" t="s">
        <v>173</v>
      </c>
      <c r="P872" s="7">
        <v>0.01</v>
      </c>
      <c r="Q872" s="10" t="s">
        <v>6341</v>
      </c>
      <c r="S872" s="9" t="s">
        <v>38</v>
      </c>
      <c r="T872" s="10" t="s">
        <v>39</v>
      </c>
      <c r="U872" s="9" t="s">
        <v>6364</v>
      </c>
      <c r="V872" s="9"/>
    </row>
    <row r="873" spans="1:22" ht="29.25" hidden="1" x14ac:dyDescent="0.25">
      <c r="A873" s="6" t="s">
        <v>8751</v>
      </c>
      <c r="B873" s="9" t="s">
        <v>8752</v>
      </c>
      <c r="C873" s="9" t="s">
        <v>8753</v>
      </c>
      <c r="D873" s="8" t="s">
        <v>8754</v>
      </c>
      <c r="E873" s="9" t="s">
        <v>8755</v>
      </c>
      <c r="F873" s="9" t="s">
        <v>8756</v>
      </c>
      <c r="G873" s="9" t="s">
        <v>102</v>
      </c>
      <c r="H873" s="8" t="s">
        <v>8757</v>
      </c>
      <c r="I873" s="10" t="s">
        <v>8707</v>
      </c>
      <c r="K873" s="9" t="s">
        <v>32</v>
      </c>
      <c r="L873" s="10" t="s">
        <v>8758</v>
      </c>
      <c r="M873" s="10" t="s">
        <v>8759</v>
      </c>
      <c r="N873" s="9" t="s">
        <v>52</v>
      </c>
      <c r="O873" s="9" t="s">
        <v>94</v>
      </c>
      <c r="P873" s="7">
        <v>0.02</v>
      </c>
      <c r="Q873" s="10" t="s">
        <v>8707</v>
      </c>
      <c r="S873" s="9" t="s">
        <v>55</v>
      </c>
      <c r="T873" s="10" t="s">
        <v>39</v>
      </c>
      <c r="U873" s="9" t="s">
        <v>8760</v>
      </c>
      <c r="V873" s="9"/>
    </row>
    <row r="874" spans="1:22" ht="19.5" hidden="1" x14ac:dyDescent="0.25">
      <c r="A874" s="6" t="s">
        <v>8761</v>
      </c>
      <c r="B874" s="9" t="s">
        <v>8762</v>
      </c>
      <c r="C874" s="9" t="s">
        <v>8763</v>
      </c>
      <c r="D874" s="8" t="s">
        <v>8764</v>
      </c>
      <c r="E874" s="9" t="s">
        <v>8765</v>
      </c>
      <c r="F874" s="9" t="s">
        <v>8766</v>
      </c>
      <c r="G874" s="9" t="s">
        <v>88</v>
      </c>
      <c r="H874" s="8" t="s">
        <v>8767</v>
      </c>
      <c r="I874" s="10" t="s">
        <v>8768</v>
      </c>
      <c r="K874" s="9" t="s">
        <v>32</v>
      </c>
      <c r="L874" s="10" t="s">
        <v>8769</v>
      </c>
      <c r="M874" s="10" t="s">
        <v>8770</v>
      </c>
      <c r="N874" s="9" t="s">
        <v>395</v>
      </c>
      <c r="O874" s="9" t="s">
        <v>94</v>
      </c>
      <c r="P874" s="7">
        <v>0.02</v>
      </c>
      <c r="Q874" s="10" t="s">
        <v>8768</v>
      </c>
      <c r="S874" s="9" t="s">
        <v>55</v>
      </c>
      <c r="T874" s="10" t="s">
        <v>39</v>
      </c>
      <c r="U874" s="9" t="s">
        <v>8771</v>
      </c>
      <c r="V874" s="9"/>
    </row>
    <row r="875" spans="1:22" ht="19.5" hidden="1" x14ac:dyDescent="0.25">
      <c r="A875" s="6" t="s">
        <v>8772</v>
      </c>
      <c r="B875" s="9" t="s">
        <v>8773</v>
      </c>
      <c r="C875" s="9" t="s">
        <v>8774</v>
      </c>
      <c r="D875" s="8" t="s">
        <v>8775</v>
      </c>
      <c r="E875" s="9" t="s">
        <v>8776</v>
      </c>
      <c r="F875" s="9" t="s">
        <v>8777</v>
      </c>
      <c r="G875" s="9" t="s">
        <v>102</v>
      </c>
      <c r="H875" s="8" t="s">
        <v>8778</v>
      </c>
      <c r="I875" s="10" t="s">
        <v>8768</v>
      </c>
      <c r="K875" s="9" t="s">
        <v>32</v>
      </c>
      <c r="L875" s="10" t="s">
        <v>8779</v>
      </c>
      <c r="M875" s="10" t="s">
        <v>8780</v>
      </c>
      <c r="N875" s="9" t="s">
        <v>395</v>
      </c>
      <c r="O875" s="9" t="s">
        <v>907</v>
      </c>
      <c r="P875" s="7">
        <v>7.0000000000000007E-2</v>
      </c>
      <c r="Q875" s="10" t="s">
        <v>8768</v>
      </c>
      <c r="S875" s="9" t="s">
        <v>55</v>
      </c>
      <c r="T875" s="10" t="s">
        <v>39</v>
      </c>
      <c r="U875" s="9" t="s">
        <v>8781</v>
      </c>
      <c r="V875" s="9"/>
    </row>
    <row r="876" spans="1:22" ht="19.5" x14ac:dyDescent="0.25">
      <c r="A876" s="6" t="s">
        <v>9858</v>
      </c>
      <c r="B876" s="9" t="s">
        <v>9859</v>
      </c>
      <c r="C876" s="9" t="s">
        <v>9860</v>
      </c>
      <c r="D876" s="8" t="s">
        <v>9861</v>
      </c>
      <c r="E876" s="9" t="s">
        <v>9862</v>
      </c>
      <c r="F876" s="9" t="s">
        <v>9863</v>
      </c>
      <c r="G876" s="9" t="s">
        <v>46</v>
      </c>
      <c r="H876" s="8" t="s">
        <v>9864</v>
      </c>
      <c r="I876" s="10" t="s">
        <v>1011</v>
      </c>
      <c r="K876" s="9" t="s">
        <v>32</v>
      </c>
      <c r="L876" s="10" t="s">
        <v>9865</v>
      </c>
      <c r="M876" s="10" t="s">
        <v>9866</v>
      </c>
      <c r="N876" s="9" t="s">
        <v>556</v>
      </c>
      <c r="O876" s="9" t="s">
        <v>53</v>
      </c>
      <c r="P876" s="7">
        <v>5.0000000000000001E-3</v>
      </c>
      <c r="Q876" s="10" t="s">
        <v>1011</v>
      </c>
      <c r="S876" s="9" t="s">
        <v>38</v>
      </c>
      <c r="T876" s="10" t="s">
        <v>39</v>
      </c>
      <c r="U876" s="9" t="s">
        <v>9867</v>
      </c>
      <c r="V876" s="9"/>
    </row>
    <row r="877" spans="1:22" ht="29.25" hidden="1" x14ac:dyDescent="0.25">
      <c r="A877" s="6" t="s">
        <v>8789</v>
      </c>
      <c r="B877" s="9" t="s">
        <v>8790</v>
      </c>
      <c r="C877" s="9" t="s">
        <v>8791</v>
      </c>
      <c r="D877" s="8" t="s">
        <v>8792</v>
      </c>
      <c r="E877" s="9" t="s">
        <v>8793</v>
      </c>
      <c r="F877" s="9" t="s">
        <v>8794</v>
      </c>
      <c r="G877" s="9" t="s">
        <v>63</v>
      </c>
      <c r="H877" s="8" t="s">
        <v>8795</v>
      </c>
      <c r="I877" s="10" t="s">
        <v>8768</v>
      </c>
      <c r="K877" s="9" t="s">
        <v>32</v>
      </c>
      <c r="L877" s="10" t="s">
        <v>8796</v>
      </c>
      <c r="M877" s="10" t="s">
        <v>8797</v>
      </c>
      <c r="N877" s="9" t="s">
        <v>441</v>
      </c>
      <c r="O877" s="9" t="s">
        <v>53</v>
      </c>
      <c r="P877" s="7">
        <v>5.0000000000000001E-3</v>
      </c>
      <c r="Q877" s="10" t="s">
        <v>8768</v>
      </c>
      <c r="S877" s="9" t="s">
        <v>55</v>
      </c>
      <c r="T877" s="10" t="s">
        <v>39</v>
      </c>
      <c r="U877" s="9" t="s">
        <v>8798</v>
      </c>
      <c r="V877" s="9"/>
    </row>
    <row r="878" spans="1:22" ht="19.5" x14ac:dyDescent="0.25">
      <c r="A878" s="6" t="s">
        <v>8416</v>
      </c>
      <c r="B878" s="9" t="s">
        <v>8417</v>
      </c>
      <c r="C878" s="9" t="s">
        <v>8408</v>
      </c>
      <c r="D878" s="8" t="s">
        <v>8418</v>
      </c>
      <c r="E878" s="9" t="s">
        <v>8419</v>
      </c>
      <c r="F878" s="9" t="s">
        <v>8411</v>
      </c>
      <c r="G878" s="9" t="s">
        <v>102</v>
      </c>
      <c r="H878" s="8" t="s">
        <v>8420</v>
      </c>
      <c r="I878" s="10" t="s">
        <v>2061</v>
      </c>
      <c r="K878" s="9" t="s">
        <v>32</v>
      </c>
      <c r="L878" s="10" t="s">
        <v>8421</v>
      </c>
      <c r="M878" s="10" t="s">
        <v>8422</v>
      </c>
      <c r="N878" s="9" t="s">
        <v>441</v>
      </c>
      <c r="O878" s="9" t="s">
        <v>94</v>
      </c>
      <c r="P878" s="7">
        <v>0.02</v>
      </c>
      <c r="Q878" s="10" t="s">
        <v>2061</v>
      </c>
      <c r="S878" s="9" t="s">
        <v>38</v>
      </c>
      <c r="T878" s="10" t="s">
        <v>39</v>
      </c>
      <c r="U878" s="9" t="s">
        <v>8423</v>
      </c>
      <c r="V878" s="9"/>
    </row>
    <row r="879" spans="1:22" ht="19.5" x14ac:dyDescent="0.25">
      <c r="A879" s="6" t="s">
        <v>629</v>
      </c>
      <c r="B879" s="9" t="s">
        <v>630</v>
      </c>
      <c r="C879" s="9"/>
      <c r="D879" s="8" t="s">
        <v>631</v>
      </c>
      <c r="E879" s="9" t="s">
        <v>632</v>
      </c>
      <c r="F879" s="9" t="s">
        <v>633</v>
      </c>
      <c r="G879" s="9" t="s">
        <v>102</v>
      </c>
      <c r="H879" s="8" t="s">
        <v>634</v>
      </c>
      <c r="I879" s="10" t="s">
        <v>635</v>
      </c>
      <c r="K879" s="9" t="s">
        <v>32</v>
      </c>
      <c r="L879" s="10" t="s">
        <v>636</v>
      </c>
      <c r="M879" s="10" t="s">
        <v>637</v>
      </c>
      <c r="N879" s="9" t="s">
        <v>139</v>
      </c>
      <c r="O879" s="9" t="s">
        <v>240</v>
      </c>
      <c r="P879" s="7">
        <v>0.03</v>
      </c>
      <c r="Q879" s="10" t="s">
        <v>37</v>
      </c>
      <c r="S879" s="9" t="s">
        <v>38</v>
      </c>
      <c r="T879" s="10" t="s">
        <v>39</v>
      </c>
      <c r="U879" s="9" t="s">
        <v>638</v>
      </c>
      <c r="V879" s="9"/>
    </row>
    <row r="880" spans="1:22" ht="19.5" x14ac:dyDescent="0.25">
      <c r="A880" s="6" t="s">
        <v>9281</v>
      </c>
      <c r="B880" s="9" t="s">
        <v>9282</v>
      </c>
      <c r="C880" s="9" t="s">
        <v>9283</v>
      </c>
      <c r="D880" s="8" t="s">
        <v>9284</v>
      </c>
      <c r="E880" s="9" t="s">
        <v>9285</v>
      </c>
      <c r="F880" s="9" t="s">
        <v>9286</v>
      </c>
      <c r="G880" s="9" t="s">
        <v>63</v>
      </c>
      <c r="H880" s="8" t="s">
        <v>9287</v>
      </c>
      <c r="I880" s="10" t="s">
        <v>9051</v>
      </c>
      <c r="K880" s="9" t="s">
        <v>32</v>
      </c>
      <c r="L880" s="10" t="s">
        <v>9288</v>
      </c>
      <c r="M880" s="10" t="s">
        <v>9289</v>
      </c>
      <c r="N880" s="9" t="s">
        <v>441</v>
      </c>
      <c r="O880" s="9" t="s">
        <v>156</v>
      </c>
      <c r="P880" s="7">
        <v>0.05</v>
      </c>
      <c r="Q880" s="10" t="s">
        <v>1347</v>
      </c>
      <c r="S880" s="9" t="s">
        <v>38</v>
      </c>
      <c r="T880" s="10" t="s">
        <v>39</v>
      </c>
      <c r="U880" s="9" t="s">
        <v>9290</v>
      </c>
      <c r="V880" s="9"/>
    </row>
    <row r="881" spans="1:22" ht="19.5" x14ac:dyDescent="0.25">
      <c r="A881" s="6" t="s">
        <v>5314</v>
      </c>
      <c r="B881" s="9" t="s">
        <v>5315</v>
      </c>
      <c r="C881" s="9" t="s">
        <v>5316</v>
      </c>
      <c r="D881" s="8" t="s">
        <v>5317</v>
      </c>
      <c r="E881" s="9" t="s">
        <v>5318</v>
      </c>
      <c r="F881" s="9" t="s">
        <v>5319</v>
      </c>
      <c r="G881" s="9" t="s">
        <v>46</v>
      </c>
      <c r="H881" s="8" t="s">
        <v>5320</v>
      </c>
      <c r="I881" s="10" t="s">
        <v>114</v>
      </c>
      <c r="K881" s="9" t="s">
        <v>32</v>
      </c>
      <c r="L881" s="10" t="s">
        <v>5321</v>
      </c>
      <c r="M881" s="10" t="s">
        <v>5322</v>
      </c>
      <c r="N881" s="9" t="s">
        <v>68</v>
      </c>
      <c r="O881" s="9" t="s">
        <v>69</v>
      </c>
      <c r="P881" s="7">
        <v>5.0000000000000001E-3</v>
      </c>
      <c r="Q881" s="10" t="s">
        <v>37</v>
      </c>
      <c r="S881" s="9" t="s">
        <v>38</v>
      </c>
      <c r="T881" s="10" t="s">
        <v>39</v>
      </c>
      <c r="U881" s="9" t="s">
        <v>5323</v>
      </c>
      <c r="V881" s="9"/>
    </row>
    <row r="882" spans="1:22" ht="19.5" x14ac:dyDescent="0.25">
      <c r="A882" s="6" t="s">
        <v>8877</v>
      </c>
      <c r="B882" s="9" t="s">
        <v>8878</v>
      </c>
      <c r="C882" s="9" t="s">
        <v>8879</v>
      </c>
      <c r="D882" s="8" t="s">
        <v>8880</v>
      </c>
      <c r="E882" s="9" t="s">
        <v>8881</v>
      </c>
      <c r="F882" s="9" t="s">
        <v>8882</v>
      </c>
      <c r="G882" s="9" t="s">
        <v>63</v>
      </c>
      <c r="H882" s="8" t="s">
        <v>8883</v>
      </c>
      <c r="I882" s="10" t="s">
        <v>159</v>
      </c>
      <c r="K882" s="9" t="s">
        <v>32</v>
      </c>
      <c r="L882" s="10" t="s">
        <v>8884</v>
      </c>
      <c r="M882" s="10" t="s">
        <v>8885</v>
      </c>
      <c r="N882" s="9" t="s">
        <v>68</v>
      </c>
      <c r="O882" s="9" t="s">
        <v>53</v>
      </c>
      <c r="P882" s="7">
        <v>5.0000000000000001E-3</v>
      </c>
      <c r="Q882" s="10" t="s">
        <v>159</v>
      </c>
      <c r="S882" s="9" t="s">
        <v>38</v>
      </c>
      <c r="T882" s="10" t="s">
        <v>39</v>
      </c>
      <c r="U882" s="9" t="s">
        <v>8886</v>
      </c>
      <c r="V882" s="9"/>
    </row>
    <row r="883" spans="1:22" ht="19.5" hidden="1" x14ac:dyDescent="0.25">
      <c r="A883" s="6" t="s">
        <v>8846</v>
      </c>
      <c r="B883" s="9" t="s">
        <v>8847</v>
      </c>
      <c r="C883" s="9" t="s">
        <v>8848</v>
      </c>
      <c r="D883" s="8" t="s">
        <v>8849</v>
      </c>
      <c r="E883" s="9" t="s">
        <v>8850</v>
      </c>
      <c r="F883" s="9" t="s">
        <v>8851</v>
      </c>
      <c r="G883" s="9" t="s">
        <v>102</v>
      </c>
      <c r="H883" s="8" t="s">
        <v>8852</v>
      </c>
      <c r="I883" s="10" t="s">
        <v>784</v>
      </c>
      <c r="K883" s="9" t="s">
        <v>49</v>
      </c>
      <c r="L883" s="10" t="s">
        <v>8853</v>
      </c>
      <c r="M883" s="10" t="s">
        <v>8854</v>
      </c>
      <c r="N883" s="9" t="s">
        <v>52</v>
      </c>
      <c r="O883" s="9" t="s">
        <v>775</v>
      </c>
      <c r="P883" s="7">
        <v>0.1</v>
      </c>
      <c r="Q883" s="10" t="s">
        <v>784</v>
      </c>
      <c r="S883" s="9" t="s">
        <v>55</v>
      </c>
      <c r="T883" s="10" t="s">
        <v>39</v>
      </c>
      <c r="U883" s="9" t="s">
        <v>8855</v>
      </c>
      <c r="V883" s="9"/>
    </row>
    <row r="884" spans="1:22" ht="39" hidden="1" x14ac:dyDescent="0.25">
      <c r="A884" s="6" t="s">
        <v>8856</v>
      </c>
      <c r="B884" s="9" t="s">
        <v>8857</v>
      </c>
      <c r="C884" s="9" t="s">
        <v>8858</v>
      </c>
      <c r="D884" s="8" t="s">
        <v>8859</v>
      </c>
      <c r="E884" s="9" t="s">
        <v>8860</v>
      </c>
      <c r="F884" s="9" t="s">
        <v>8861</v>
      </c>
      <c r="G884" s="9" t="s">
        <v>63</v>
      </c>
      <c r="H884" s="8" t="s">
        <v>8862</v>
      </c>
      <c r="I884" s="10" t="s">
        <v>784</v>
      </c>
      <c r="J884" s="10" t="s">
        <v>8863</v>
      </c>
      <c r="K884" s="9" t="s">
        <v>49</v>
      </c>
      <c r="L884" s="10" t="s">
        <v>8864</v>
      </c>
      <c r="M884" s="10" t="s">
        <v>8865</v>
      </c>
      <c r="N884" s="9" t="s">
        <v>68</v>
      </c>
      <c r="O884" s="9" t="s">
        <v>94</v>
      </c>
      <c r="P884" s="7">
        <v>0.02</v>
      </c>
      <c r="Q884" s="10" t="s">
        <v>784</v>
      </c>
      <c r="S884" s="9" t="s">
        <v>55</v>
      </c>
      <c r="T884" s="10" t="s">
        <v>39</v>
      </c>
      <c r="U884" s="9" t="s">
        <v>8866</v>
      </c>
      <c r="V884" s="9"/>
    </row>
    <row r="885" spans="1:22" ht="19.5" hidden="1" x14ac:dyDescent="0.25">
      <c r="A885" s="6" t="s">
        <v>8867</v>
      </c>
      <c r="B885" s="9" t="s">
        <v>8868</v>
      </c>
      <c r="C885" s="9" t="s">
        <v>8869</v>
      </c>
      <c r="D885" s="8" t="s">
        <v>8870</v>
      </c>
      <c r="E885" s="9" t="s">
        <v>8871</v>
      </c>
      <c r="F885" s="9" t="s">
        <v>8872</v>
      </c>
      <c r="G885" s="9" t="s">
        <v>88</v>
      </c>
      <c r="H885" s="8" t="s">
        <v>8873</v>
      </c>
      <c r="I885" s="10" t="s">
        <v>784</v>
      </c>
      <c r="K885" s="9" t="s">
        <v>49</v>
      </c>
      <c r="L885" s="10" t="s">
        <v>8874</v>
      </c>
      <c r="M885" s="10" t="s">
        <v>8875</v>
      </c>
      <c r="N885" s="9" t="s">
        <v>395</v>
      </c>
      <c r="O885" s="9" t="s">
        <v>156</v>
      </c>
      <c r="P885" s="7">
        <v>0.05</v>
      </c>
      <c r="Q885" s="10" t="s">
        <v>784</v>
      </c>
      <c r="S885" s="9" t="s">
        <v>55</v>
      </c>
      <c r="T885" s="10" t="s">
        <v>39</v>
      </c>
      <c r="U885" s="9" t="s">
        <v>8876</v>
      </c>
      <c r="V885" s="9"/>
    </row>
    <row r="886" spans="1:22" ht="19.5" x14ac:dyDescent="0.25">
      <c r="A886" s="6" t="s">
        <v>2647</v>
      </c>
      <c r="B886" s="9" t="s">
        <v>2648</v>
      </c>
      <c r="C886" s="9" t="s">
        <v>2649</v>
      </c>
      <c r="D886" s="8" t="s">
        <v>2650</v>
      </c>
      <c r="E886" s="9" t="s">
        <v>2651</v>
      </c>
      <c r="F886" s="9" t="s">
        <v>2652</v>
      </c>
      <c r="G886" s="9" t="s">
        <v>102</v>
      </c>
      <c r="H886" s="8" t="s">
        <v>2653</v>
      </c>
      <c r="I886" s="10" t="s">
        <v>2654</v>
      </c>
      <c r="K886" s="9" t="s">
        <v>32</v>
      </c>
      <c r="L886" s="10" t="s">
        <v>2655</v>
      </c>
      <c r="M886" s="10" t="s">
        <v>2656</v>
      </c>
      <c r="N886" s="9" t="s">
        <v>68</v>
      </c>
      <c r="O886" s="9" t="s">
        <v>81</v>
      </c>
      <c r="P886" s="7">
        <v>0.01</v>
      </c>
      <c r="Q886" s="10" t="s">
        <v>37</v>
      </c>
      <c r="S886" s="9" t="s">
        <v>38</v>
      </c>
      <c r="T886" s="10" t="s">
        <v>39</v>
      </c>
      <c r="U886" s="9" t="s">
        <v>2657</v>
      </c>
      <c r="V886" s="9"/>
    </row>
    <row r="887" spans="1:22" ht="19.5" hidden="1" x14ac:dyDescent="0.25">
      <c r="A887" s="6" t="s">
        <v>8887</v>
      </c>
      <c r="B887" s="9" t="s">
        <v>8888</v>
      </c>
      <c r="C887" s="9" t="s">
        <v>8889</v>
      </c>
      <c r="D887" s="8" t="s">
        <v>8890</v>
      </c>
      <c r="E887" s="9" t="s">
        <v>8891</v>
      </c>
      <c r="F887" s="9" t="s">
        <v>8892</v>
      </c>
      <c r="G887" s="9" t="s">
        <v>29</v>
      </c>
      <c r="H887" s="8" t="s">
        <v>8893</v>
      </c>
      <c r="I887" s="10" t="s">
        <v>159</v>
      </c>
      <c r="K887" s="9" t="s">
        <v>32</v>
      </c>
      <c r="L887" s="10" t="s">
        <v>8894</v>
      </c>
      <c r="M887" s="10" t="s">
        <v>8895</v>
      </c>
      <c r="N887" s="9" t="s">
        <v>441</v>
      </c>
      <c r="O887" s="9" t="s">
        <v>173</v>
      </c>
      <c r="P887" s="7">
        <v>0.01</v>
      </c>
      <c r="Q887" s="10" t="s">
        <v>159</v>
      </c>
      <c r="S887" s="9" t="s">
        <v>55</v>
      </c>
      <c r="T887" s="10" t="s">
        <v>39</v>
      </c>
      <c r="U887" s="9" t="s">
        <v>8896</v>
      </c>
      <c r="V887" s="9"/>
    </row>
    <row r="888" spans="1:22" ht="29.25" hidden="1" x14ac:dyDescent="0.25">
      <c r="A888" s="6" t="s">
        <v>8897</v>
      </c>
      <c r="B888" s="9" t="s">
        <v>8898</v>
      </c>
      <c r="C888" s="9" t="s">
        <v>8899</v>
      </c>
      <c r="D888" s="8" t="s">
        <v>8900</v>
      </c>
      <c r="E888" s="9" t="s">
        <v>8901</v>
      </c>
      <c r="F888" s="9" t="s">
        <v>8794</v>
      </c>
      <c r="G888" s="9" t="s">
        <v>63</v>
      </c>
      <c r="H888" s="8" t="s">
        <v>8902</v>
      </c>
      <c r="I888" s="10" t="s">
        <v>159</v>
      </c>
      <c r="K888" s="9" t="s">
        <v>32</v>
      </c>
      <c r="L888" s="10" t="s">
        <v>8903</v>
      </c>
      <c r="M888" s="10" t="s">
        <v>8904</v>
      </c>
      <c r="N888" s="9" t="s">
        <v>296</v>
      </c>
      <c r="O888" s="9" t="s">
        <v>53</v>
      </c>
      <c r="P888" s="7">
        <v>5.0000000000000001E-3</v>
      </c>
      <c r="Q888" s="10" t="s">
        <v>159</v>
      </c>
      <c r="S888" s="9" t="s">
        <v>55</v>
      </c>
      <c r="T888" s="10" t="s">
        <v>39</v>
      </c>
      <c r="U888" s="9" t="s">
        <v>8905</v>
      </c>
      <c r="V888" s="9"/>
    </row>
    <row r="889" spans="1:22" ht="19.5" x14ac:dyDescent="0.25">
      <c r="A889" s="6" t="s">
        <v>821</v>
      </c>
      <c r="B889" s="9" t="s">
        <v>822</v>
      </c>
      <c r="C889" s="9"/>
      <c r="D889" s="8" t="s">
        <v>823</v>
      </c>
      <c r="E889" s="9" t="s">
        <v>824</v>
      </c>
      <c r="F889" s="9" t="s">
        <v>825</v>
      </c>
      <c r="G889" s="9" t="s">
        <v>29</v>
      </c>
      <c r="H889" s="8" t="s">
        <v>826</v>
      </c>
      <c r="I889" s="10" t="s">
        <v>827</v>
      </c>
      <c r="K889" s="9" t="s">
        <v>32</v>
      </c>
      <c r="L889" s="10" t="s">
        <v>828</v>
      </c>
      <c r="M889" s="10" t="s">
        <v>829</v>
      </c>
      <c r="N889" s="9" t="s">
        <v>362</v>
      </c>
      <c r="O889" s="9" t="s">
        <v>81</v>
      </c>
      <c r="P889" s="7">
        <v>0.01</v>
      </c>
      <c r="Q889" s="10" t="s">
        <v>37</v>
      </c>
      <c r="S889" s="9" t="s">
        <v>38</v>
      </c>
      <c r="T889" s="10" t="s">
        <v>39</v>
      </c>
      <c r="U889" s="9" t="s">
        <v>830</v>
      </c>
      <c r="V889" s="9"/>
    </row>
    <row r="890" spans="1:22" ht="19.5" x14ac:dyDescent="0.25">
      <c r="A890" s="6" t="s">
        <v>3068</v>
      </c>
      <c r="B890" s="9" t="s">
        <v>3069</v>
      </c>
      <c r="C890" s="9" t="s">
        <v>3070</v>
      </c>
      <c r="D890" s="8" t="s">
        <v>3071</v>
      </c>
      <c r="E890" s="9" t="s">
        <v>3072</v>
      </c>
      <c r="F890" s="9" t="s">
        <v>3073</v>
      </c>
      <c r="G890" s="9" t="s">
        <v>102</v>
      </c>
      <c r="H890" s="8" t="s">
        <v>3074</v>
      </c>
      <c r="I890" s="10" t="s">
        <v>3075</v>
      </c>
      <c r="K890" s="9" t="s">
        <v>32</v>
      </c>
      <c r="L890" s="10" t="s">
        <v>3076</v>
      </c>
      <c r="M890" s="10" t="s">
        <v>3077</v>
      </c>
      <c r="N890" s="9" t="s">
        <v>395</v>
      </c>
      <c r="O890" s="9" t="s">
        <v>69</v>
      </c>
      <c r="P890" s="7">
        <v>5.0000000000000001E-3</v>
      </c>
      <c r="Q890" s="10" t="s">
        <v>37</v>
      </c>
      <c r="S890" s="9" t="s">
        <v>38</v>
      </c>
      <c r="T890" s="10" t="s">
        <v>39</v>
      </c>
      <c r="U890" s="9" t="s">
        <v>3078</v>
      </c>
      <c r="V890" s="9"/>
    </row>
    <row r="891" spans="1:22" ht="29.25" x14ac:dyDescent="0.25">
      <c r="A891" s="6" t="s">
        <v>7102</v>
      </c>
      <c r="B891" s="9" t="s">
        <v>7103</v>
      </c>
      <c r="C891" s="9" t="s">
        <v>7104</v>
      </c>
      <c r="D891" s="8" t="s">
        <v>7105</v>
      </c>
      <c r="E891" s="9" t="s">
        <v>7106</v>
      </c>
      <c r="F891" s="9" t="s">
        <v>7107</v>
      </c>
      <c r="G891" s="9" t="s">
        <v>29</v>
      </c>
      <c r="H891" s="8" t="s">
        <v>7108</v>
      </c>
      <c r="I891" s="10" t="s">
        <v>1814</v>
      </c>
      <c r="K891" s="9" t="s">
        <v>32</v>
      </c>
      <c r="L891" s="10" t="s">
        <v>7109</v>
      </c>
      <c r="M891" s="10" t="s">
        <v>7110</v>
      </c>
      <c r="N891" s="9" t="s">
        <v>68</v>
      </c>
      <c r="O891" s="9" t="s">
        <v>7111</v>
      </c>
      <c r="P891" s="7">
        <v>0.06</v>
      </c>
      <c r="Q891" s="10" t="s">
        <v>1814</v>
      </c>
      <c r="S891" s="9" t="s">
        <v>38</v>
      </c>
      <c r="T891" s="10" t="s">
        <v>39</v>
      </c>
      <c r="U891" s="9" t="s">
        <v>7112</v>
      </c>
      <c r="V891" s="9"/>
    </row>
    <row r="892" spans="1:22" ht="19.5" x14ac:dyDescent="0.25">
      <c r="A892" s="6" t="s">
        <v>6765</v>
      </c>
      <c r="B892" s="9" t="s">
        <v>6766</v>
      </c>
      <c r="C892" s="9" t="s">
        <v>6767</v>
      </c>
      <c r="D892" s="8" t="s">
        <v>6768</v>
      </c>
      <c r="E892" s="9" t="s">
        <v>6769</v>
      </c>
      <c r="F892" s="9" t="s">
        <v>6770</v>
      </c>
      <c r="G892" s="9" t="s">
        <v>88</v>
      </c>
      <c r="H892" s="8" t="s">
        <v>6771</v>
      </c>
      <c r="I892" s="10" t="s">
        <v>2022</v>
      </c>
      <c r="K892" s="9" t="s">
        <v>32</v>
      </c>
      <c r="L892" s="10" t="s">
        <v>6772</v>
      </c>
      <c r="M892" s="10" t="s">
        <v>6773</v>
      </c>
      <c r="N892" s="9" t="s">
        <v>68</v>
      </c>
      <c r="O892" s="9" t="s">
        <v>94</v>
      </c>
      <c r="P892" s="7">
        <v>0.02</v>
      </c>
      <c r="Q892" s="10" t="s">
        <v>2022</v>
      </c>
      <c r="S892" s="9" t="s">
        <v>38</v>
      </c>
      <c r="T892" s="10" t="s">
        <v>39</v>
      </c>
      <c r="U892" s="9" t="s">
        <v>6774</v>
      </c>
      <c r="V892" s="9"/>
    </row>
    <row r="893" spans="1:22" ht="29.25" x14ac:dyDescent="0.25">
      <c r="A893" s="6" t="s">
        <v>1181</v>
      </c>
      <c r="B893" s="9" t="s">
        <v>1182</v>
      </c>
      <c r="C893" s="9"/>
      <c r="D893" s="8" t="s">
        <v>1183</v>
      </c>
      <c r="E893" s="9" t="s">
        <v>1184</v>
      </c>
      <c r="F893" s="9" t="s">
        <v>1185</v>
      </c>
      <c r="G893" s="9" t="s">
        <v>46</v>
      </c>
      <c r="H893" s="8" t="s">
        <v>1186</v>
      </c>
      <c r="I893" s="10" t="s">
        <v>1187</v>
      </c>
      <c r="K893" s="9" t="s">
        <v>32</v>
      </c>
      <c r="L893" s="10" t="s">
        <v>1188</v>
      </c>
      <c r="M893" s="10" t="s">
        <v>1189</v>
      </c>
      <c r="N893" s="9" t="s">
        <v>35</v>
      </c>
      <c r="O893" s="9" t="s">
        <v>140</v>
      </c>
      <c r="P893" s="7">
        <v>0.05</v>
      </c>
      <c r="Q893" s="10" t="s">
        <v>37</v>
      </c>
      <c r="S893" s="9" t="s">
        <v>38</v>
      </c>
      <c r="T893" s="10" t="s">
        <v>39</v>
      </c>
      <c r="U893" s="9" t="s">
        <v>1190</v>
      </c>
      <c r="V893" s="9"/>
    </row>
    <row r="894" spans="1:22" ht="29.25" x14ac:dyDescent="0.25">
      <c r="A894" s="6" t="s">
        <v>9593</v>
      </c>
      <c r="B894" s="9" t="s">
        <v>9594</v>
      </c>
      <c r="C894" s="9" t="s">
        <v>9595</v>
      </c>
      <c r="D894" s="8" t="s">
        <v>9596</v>
      </c>
      <c r="E894" s="9" t="s">
        <v>9597</v>
      </c>
      <c r="F894" s="9" t="s">
        <v>9598</v>
      </c>
      <c r="G894" s="9" t="s">
        <v>88</v>
      </c>
      <c r="H894" s="8" t="s">
        <v>9599</v>
      </c>
      <c r="I894" s="10" t="s">
        <v>9553</v>
      </c>
      <c r="K894" s="9" t="s">
        <v>32</v>
      </c>
      <c r="L894" s="10" t="s">
        <v>9600</v>
      </c>
      <c r="M894" s="10" t="s">
        <v>9601</v>
      </c>
      <c r="N894" s="9" t="s">
        <v>441</v>
      </c>
      <c r="O894" s="9" t="s">
        <v>156</v>
      </c>
      <c r="P894" s="7">
        <v>0.05</v>
      </c>
      <c r="Q894" s="10" t="s">
        <v>9553</v>
      </c>
      <c r="S894" s="9" t="s">
        <v>38</v>
      </c>
      <c r="T894" s="10" t="s">
        <v>39</v>
      </c>
      <c r="U894" s="9" t="s">
        <v>9602</v>
      </c>
      <c r="V894" s="9"/>
    </row>
    <row r="895" spans="1:22" ht="19.5" x14ac:dyDescent="0.25">
      <c r="A895" s="6" t="s">
        <v>9331</v>
      </c>
      <c r="B895" s="9" t="s">
        <v>9332</v>
      </c>
      <c r="C895" s="9" t="s">
        <v>9333</v>
      </c>
      <c r="D895" s="8" t="s">
        <v>9334</v>
      </c>
      <c r="E895" s="9" t="s">
        <v>9335</v>
      </c>
      <c r="F895" s="9" t="s">
        <v>9336</v>
      </c>
      <c r="G895" s="9" t="s">
        <v>29</v>
      </c>
      <c r="H895" s="8" t="s">
        <v>9337</v>
      </c>
      <c r="I895" s="10" t="s">
        <v>9327</v>
      </c>
      <c r="K895" s="9" t="s">
        <v>32</v>
      </c>
      <c r="L895" s="10" t="s">
        <v>9338</v>
      </c>
      <c r="M895" s="10" t="s">
        <v>9339</v>
      </c>
      <c r="N895" s="9" t="s">
        <v>395</v>
      </c>
      <c r="O895" s="9" t="s">
        <v>588</v>
      </c>
      <c r="P895" s="7">
        <v>0.04</v>
      </c>
      <c r="Q895" s="10" t="s">
        <v>9327</v>
      </c>
      <c r="S895" s="9" t="s">
        <v>38</v>
      </c>
      <c r="T895" s="10" t="s">
        <v>39</v>
      </c>
      <c r="U895" s="9" t="s">
        <v>9340</v>
      </c>
      <c r="V895" s="9"/>
    </row>
    <row r="896" spans="1:22" ht="19.5" x14ac:dyDescent="0.25">
      <c r="A896" s="6" t="s">
        <v>8906</v>
      </c>
      <c r="B896" s="9" t="s">
        <v>8907</v>
      </c>
      <c r="C896" s="9" t="s">
        <v>8908</v>
      </c>
      <c r="D896" s="8" t="s">
        <v>8909</v>
      </c>
      <c r="E896" s="9" t="s">
        <v>8910</v>
      </c>
      <c r="F896" s="9" t="s">
        <v>8911</v>
      </c>
      <c r="G896" s="9" t="s">
        <v>46</v>
      </c>
      <c r="H896" s="8" t="s">
        <v>8912</v>
      </c>
      <c r="I896" s="10" t="s">
        <v>159</v>
      </c>
      <c r="K896" s="9" t="s">
        <v>32</v>
      </c>
      <c r="L896" s="10" t="s">
        <v>8913</v>
      </c>
      <c r="M896" s="10" t="s">
        <v>8914</v>
      </c>
      <c r="N896" s="9" t="s">
        <v>68</v>
      </c>
      <c r="O896" s="9" t="s">
        <v>53</v>
      </c>
      <c r="P896" s="7">
        <v>5.0000000000000001E-3</v>
      </c>
      <c r="Q896" s="10" t="s">
        <v>1722</v>
      </c>
      <c r="S896" s="9" t="s">
        <v>38</v>
      </c>
      <c r="T896" s="10" t="s">
        <v>39</v>
      </c>
      <c r="U896" s="9" t="s">
        <v>8915</v>
      </c>
      <c r="V896" s="9"/>
    </row>
    <row r="897" spans="1:22" ht="39" hidden="1" x14ac:dyDescent="0.25">
      <c r="A897" s="6" t="s">
        <v>8989</v>
      </c>
      <c r="B897" s="9" t="s">
        <v>8990</v>
      </c>
      <c r="C897" s="9" t="s">
        <v>8991</v>
      </c>
      <c r="D897" s="8" t="s">
        <v>8992</v>
      </c>
      <c r="E897" s="9" t="s">
        <v>8993</v>
      </c>
      <c r="F897" s="9" t="s">
        <v>8994</v>
      </c>
      <c r="G897" s="9" t="s">
        <v>46</v>
      </c>
      <c r="H897" s="8" t="s">
        <v>8995</v>
      </c>
      <c r="I897" s="10" t="s">
        <v>8975</v>
      </c>
      <c r="K897" s="9" t="s">
        <v>32</v>
      </c>
      <c r="L897" s="10" t="s">
        <v>8996</v>
      </c>
      <c r="M897" s="10" t="s">
        <v>8997</v>
      </c>
      <c r="N897" s="9" t="s">
        <v>1275</v>
      </c>
      <c r="O897" s="9" t="s">
        <v>53</v>
      </c>
      <c r="P897" s="7">
        <v>5.0000000000000001E-3</v>
      </c>
      <c r="Q897" s="10" t="s">
        <v>8975</v>
      </c>
      <c r="S897" s="9" t="s">
        <v>55</v>
      </c>
      <c r="T897" s="10" t="s">
        <v>39</v>
      </c>
      <c r="U897" s="9" t="s">
        <v>8998</v>
      </c>
      <c r="V897" s="9"/>
    </row>
    <row r="898" spans="1:22" ht="19.5" hidden="1" x14ac:dyDescent="0.25">
      <c r="A898" s="6" t="s">
        <v>8999</v>
      </c>
      <c r="B898" s="9" t="s">
        <v>9000</v>
      </c>
      <c r="C898" s="9" t="s">
        <v>9001</v>
      </c>
      <c r="D898" s="8" t="s">
        <v>9002</v>
      </c>
      <c r="E898" s="9" t="s">
        <v>9003</v>
      </c>
      <c r="F898" s="9" t="s">
        <v>9004</v>
      </c>
      <c r="G898" s="9" t="s">
        <v>46</v>
      </c>
      <c r="H898" s="8" t="s">
        <v>9005</v>
      </c>
      <c r="I898" s="10" t="s">
        <v>9006</v>
      </c>
      <c r="K898" s="9" t="s">
        <v>32</v>
      </c>
      <c r="L898" s="10" t="s">
        <v>9007</v>
      </c>
      <c r="M898" s="10" t="s">
        <v>9008</v>
      </c>
      <c r="N898" s="9" t="s">
        <v>556</v>
      </c>
      <c r="O898" s="9" t="s">
        <v>775</v>
      </c>
      <c r="P898" s="7">
        <v>0.1</v>
      </c>
      <c r="Q898" s="10" t="s">
        <v>9006</v>
      </c>
      <c r="R898" s="10" t="s">
        <v>127</v>
      </c>
      <c r="S898" s="9" t="s">
        <v>38</v>
      </c>
      <c r="T898" s="10" t="s">
        <v>39</v>
      </c>
      <c r="U898" s="9" t="s">
        <v>9009</v>
      </c>
      <c r="V898" s="9"/>
    </row>
    <row r="899" spans="1:22" ht="19.5" x14ac:dyDescent="0.25">
      <c r="A899" s="6" t="s">
        <v>9320</v>
      </c>
      <c r="B899" s="9" t="s">
        <v>9321</v>
      </c>
      <c r="C899" s="9" t="s">
        <v>9322</v>
      </c>
      <c r="D899" s="8" t="s">
        <v>9323</v>
      </c>
      <c r="E899" s="9" t="s">
        <v>9324</v>
      </c>
      <c r="F899" s="9" t="s">
        <v>9325</v>
      </c>
      <c r="G899" s="9" t="s">
        <v>29</v>
      </c>
      <c r="H899" s="8" t="s">
        <v>9326</v>
      </c>
      <c r="I899" s="10" t="s">
        <v>9327</v>
      </c>
      <c r="K899" s="9" t="s">
        <v>32</v>
      </c>
      <c r="L899" s="10" t="s">
        <v>9328</v>
      </c>
      <c r="M899" s="10" t="s">
        <v>9329</v>
      </c>
      <c r="N899" s="9" t="s">
        <v>68</v>
      </c>
      <c r="O899" s="9" t="s">
        <v>53</v>
      </c>
      <c r="P899" s="7">
        <v>5.0000000000000001E-3</v>
      </c>
      <c r="Q899" s="10" t="s">
        <v>9327</v>
      </c>
      <c r="S899" s="9" t="s">
        <v>38</v>
      </c>
      <c r="T899" s="10" t="s">
        <v>39</v>
      </c>
      <c r="U899" s="9" t="s">
        <v>9330</v>
      </c>
      <c r="V899" s="9"/>
    </row>
    <row r="900" spans="1:22" ht="29.25" x14ac:dyDescent="0.25">
      <c r="A900" s="6" t="s">
        <v>9156</v>
      </c>
      <c r="B900" s="9" t="s">
        <v>9157</v>
      </c>
      <c r="C900" s="9" t="s">
        <v>9158</v>
      </c>
      <c r="D900" s="8" t="s">
        <v>9159</v>
      </c>
      <c r="E900" s="9" t="s">
        <v>9160</v>
      </c>
      <c r="F900" s="9" t="s">
        <v>9161</v>
      </c>
      <c r="G900" s="9" t="s">
        <v>29</v>
      </c>
      <c r="H900" s="8" t="s">
        <v>9162</v>
      </c>
      <c r="I900" s="10" t="s">
        <v>3333</v>
      </c>
      <c r="K900" s="9" t="s">
        <v>32</v>
      </c>
      <c r="L900" s="10" t="s">
        <v>9163</v>
      </c>
      <c r="M900" s="10" t="s">
        <v>9164</v>
      </c>
      <c r="N900" s="9" t="s">
        <v>296</v>
      </c>
      <c r="O900" s="9" t="s">
        <v>118</v>
      </c>
      <c r="P900" s="7">
        <v>0.03</v>
      </c>
      <c r="Q900" s="10" t="s">
        <v>8669</v>
      </c>
      <c r="S900" s="9" t="s">
        <v>38</v>
      </c>
      <c r="T900" s="10" t="s">
        <v>39</v>
      </c>
      <c r="U900" s="9" t="s">
        <v>9165</v>
      </c>
      <c r="V900" s="9"/>
    </row>
    <row r="901" spans="1:22" ht="126.75" x14ac:dyDescent="0.25">
      <c r="A901" s="6" t="s">
        <v>4685</v>
      </c>
      <c r="B901" s="9" t="s">
        <v>4686</v>
      </c>
      <c r="C901" s="9" t="s">
        <v>4687</v>
      </c>
      <c r="D901" s="8" t="s">
        <v>4688</v>
      </c>
      <c r="E901" s="9" t="s">
        <v>4689</v>
      </c>
      <c r="F901" s="9" t="s">
        <v>4690</v>
      </c>
      <c r="G901" s="9" t="s">
        <v>63</v>
      </c>
      <c r="H901" s="8" t="s">
        <v>4691</v>
      </c>
      <c r="I901" s="10" t="s">
        <v>2244</v>
      </c>
      <c r="K901" s="9" t="s">
        <v>32</v>
      </c>
      <c r="L901" s="10" t="s">
        <v>4692</v>
      </c>
      <c r="M901" s="10" t="s">
        <v>4693</v>
      </c>
      <c r="N901" s="9" t="s">
        <v>68</v>
      </c>
      <c r="O901" s="9" t="s">
        <v>118</v>
      </c>
      <c r="P901" s="7">
        <v>0.03</v>
      </c>
      <c r="Q901" s="10" t="s">
        <v>4695</v>
      </c>
      <c r="S901" s="9" t="s">
        <v>38</v>
      </c>
      <c r="T901" s="10" t="s">
        <v>39</v>
      </c>
      <c r="U901" s="9" t="s">
        <v>4696</v>
      </c>
      <c r="V901" s="9"/>
    </row>
    <row r="902" spans="1:22" ht="409.5" x14ac:dyDescent="0.25">
      <c r="A902" s="6" t="s">
        <v>2749</v>
      </c>
      <c r="B902" s="9" t="s">
        <v>2750</v>
      </c>
      <c r="C902" s="9" t="s">
        <v>2750</v>
      </c>
      <c r="D902" s="8" t="s">
        <v>2751</v>
      </c>
      <c r="E902" s="9" t="s">
        <v>2752</v>
      </c>
      <c r="F902" s="9" t="s">
        <v>2753</v>
      </c>
      <c r="G902" s="9" t="s">
        <v>2754</v>
      </c>
      <c r="H902" s="8" t="s">
        <v>2755</v>
      </c>
      <c r="I902" s="10" t="s">
        <v>194</v>
      </c>
      <c r="K902" s="9" t="s">
        <v>32</v>
      </c>
      <c r="L902" s="10" t="s">
        <v>2756</v>
      </c>
      <c r="M902" s="10" t="s">
        <v>2757</v>
      </c>
      <c r="N902" s="9" t="s">
        <v>464</v>
      </c>
      <c r="O902" s="9" t="s">
        <v>69</v>
      </c>
      <c r="P902" s="7">
        <v>5.0000000000000001E-3</v>
      </c>
      <c r="Q902" s="10" t="s">
        <v>37</v>
      </c>
      <c r="S902" s="9" t="s">
        <v>38</v>
      </c>
      <c r="T902" s="10" t="s">
        <v>39</v>
      </c>
      <c r="U902" s="9" t="s">
        <v>2758</v>
      </c>
      <c r="V902" s="9"/>
    </row>
    <row r="903" spans="1:22" ht="19.5" x14ac:dyDescent="0.25">
      <c r="A903" s="6" t="s">
        <v>7812</v>
      </c>
      <c r="B903" s="9" t="s">
        <v>7813</v>
      </c>
      <c r="C903" s="9" t="s">
        <v>7814</v>
      </c>
      <c r="D903" s="8" t="s">
        <v>7815</v>
      </c>
      <c r="E903" s="9" t="s">
        <v>7816</v>
      </c>
      <c r="F903" s="9" t="s">
        <v>7817</v>
      </c>
      <c r="G903" s="9" t="s">
        <v>63</v>
      </c>
      <c r="H903" s="8" t="s">
        <v>7818</v>
      </c>
      <c r="I903" s="10" t="s">
        <v>7808</v>
      </c>
      <c r="K903" s="9" t="s">
        <v>32</v>
      </c>
      <c r="L903" s="10" t="s">
        <v>7819</v>
      </c>
      <c r="M903" s="10" t="s">
        <v>7820</v>
      </c>
      <c r="N903" s="9" t="s">
        <v>52</v>
      </c>
      <c r="O903" s="9" t="s">
        <v>173</v>
      </c>
      <c r="P903" s="7">
        <v>0.01</v>
      </c>
      <c r="Q903" s="10" t="s">
        <v>7808</v>
      </c>
      <c r="S903" s="9" t="s">
        <v>38</v>
      </c>
      <c r="T903" s="10" t="s">
        <v>39</v>
      </c>
      <c r="U903" s="9" t="s">
        <v>7821</v>
      </c>
      <c r="V903" s="9"/>
    </row>
    <row r="904" spans="1:22" ht="48.75" x14ac:dyDescent="0.25">
      <c r="A904" s="6" t="s">
        <v>4494</v>
      </c>
      <c r="B904" s="9" t="s">
        <v>4495</v>
      </c>
      <c r="C904" s="9" t="s">
        <v>4496</v>
      </c>
      <c r="D904" s="8" t="s">
        <v>4497</v>
      </c>
      <c r="E904" s="9" t="s">
        <v>4498</v>
      </c>
      <c r="F904" s="9" t="s">
        <v>4499</v>
      </c>
      <c r="G904" s="9" t="s">
        <v>63</v>
      </c>
      <c r="H904" s="8" t="s">
        <v>4500</v>
      </c>
      <c r="I904" s="10" t="s">
        <v>1913</v>
      </c>
      <c r="K904" s="9" t="s">
        <v>32</v>
      </c>
      <c r="L904" s="10" t="s">
        <v>4501</v>
      </c>
      <c r="M904" s="10" t="s">
        <v>4502</v>
      </c>
      <c r="N904" s="9" t="s">
        <v>68</v>
      </c>
      <c r="O904" s="9" t="s">
        <v>4503</v>
      </c>
      <c r="P904" s="7">
        <v>7.0000000000000007E-2</v>
      </c>
      <c r="Q904" s="10" t="s">
        <v>37</v>
      </c>
      <c r="S904" s="9" t="s">
        <v>38</v>
      </c>
      <c r="T904" s="10" t="s">
        <v>39</v>
      </c>
      <c r="U904" s="9" t="s">
        <v>4504</v>
      </c>
      <c r="V904" s="9"/>
    </row>
    <row r="905" spans="1:22" ht="19.5" x14ac:dyDescent="0.25">
      <c r="A905" s="6" t="s">
        <v>4707</v>
      </c>
      <c r="B905" s="9" t="s">
        <v>4708</v>
      </c>
      <c r="C905" s="9" t="s">
        <v>4709</v>
      </c>
      <c r="D905" s="8" t="s">
        <v>4710</v>
      </c>
      <c r="E905" s="9" t="s">
        <v>4711</v>
      </c>
      <c r="F905" s="9" t="s">
        <v>4712</v>
      </c>
      <c r="G905" s="9" t="s">
        <v>63</v>
      </c>
      <c r="H905" s="8" t="s">
        <v>4713</v>
      </c>
      <c r="I905" s="10" t="s">
        <v>585</v>
      </c>
      <c r="K905" s="9" t="s">
        <v>32</v>
      </c>
      <c r="L905" s="10" t="s">
        <v>4714</v>
      </c>
      <c r="M905" s="10" t="s">
        <v>4715</v>
      </c>
      <c r="N905" s="9" t="s">
        <v>139</v>
      </c>
      <c r="O905" s="9" t="s">
        <v>69</v>
      </c>
      <c r="P905" s="7">
        <v>5.0000000000000001E-3</v>
      </c>
      <c r="Q905" s="10" t="s">
        <v>37</v>
      </c>
      <c r="S905" s="9" t="s">
        <v>38</v>
      </c>
      <c r="T905" s="10" t="s">
        <v>39</v>
      </c>
      <c r="U905" s="9" t="s">
        <v>4716</v>
      </c>
      <c r="V905" s="9"/>
    </row>
    <row r="906" spans="1:22" ht="19.5" hidden="1" x14ac:dyDescent="0.25">
      <c r="A906" s="6" t="s">
        <v>9084</v>
      </c>
      <c r="B906" s="9" t="s">
        <v>9085</v>
      </c>
      <c r="C906" s="9" t="s">
        <v>9086</v>
      </c>
      <c r="D906" s="8" t="s">
        <v>9087</v>
      </c>
      <c r="E906" s="9" t="s">
        <v>9088</v>
      </c>
      <c r="F906" s="9" t="s">
        <v>9089</v>
      </c>
      <c r="G906" s="9" t="s">
        <v>29</v>
      </c>
      <c r="H906" s="8" t="s">
        <v>9090</v>
      </c>
      <c r="I906" s="10" t="s">
        <v>9062</v>
      </c>
      <c r="K906" s="9" t="s">
        <v>32</v>
      </c>
      <c r="L906" s="10" t="s">
        <v>9091</v>
      </c>
      <c r="M906" s="10" t="s">
        <v>9092</v>
      </c>
      <c r="N906" s="9" t="s">
        <v>395</v>
      </c>
      <c r="O906" s="9" t="s">
        <v>94</v>
      </c>
      <c r="P906" s="7">
        <v>0.02</v>
      </c>
      <c r="Q906" s="10" t="s">
        <v>9062</v>
      </c>
      <c r="S906" s="9" t="s">
        <v>55</v>
      </c>
      <c r="T906" s="10" t="s">
        <v>39</v>
      </c>
      <c r="U906" s="9" t="s">
        <v>9093</v>
      </c>
      <c r="V906" s="9"/>
    </row>
    <row r="907" spans="1:22" ht="19.5" x14ac:dyDescent="0.25">
      <c r="A907" s="6" t="s">
        <v>2512</v>
      </c>
      <c r="B907" s="9" t="s">
        <v>2513</v>
      </c>
      <c r="C907" s="9" t="s">
        <v>2514</v>
      </c>
      <c r="D907" s="8" t="s">
        <v>2515</v>
      </c>
      <c r="E907" s="9" t="s">
        <v>2516</v>
      </c>
      <c r="F907" s="9" t="s">
        <v>2517</v>
      </c>
      <c r="G907" s="9" t="s">
        <v>63</v>
      </c>
      <c r="H907" s="8" t="s">
        <v>2518</v>
      </c>
      <c r="I907" s="10" t="s">
        <v>1439</v>
      </c>
      <c r="K907" s="9" t="s">
        <v>32</v>
      </c>
      <c r="L907" s="10" t="s">
        <v>2519</v>
      </c>
      <c r="M907" s="10" t="s">
        <v>2520</v>
      </c>
      <c r="N907" s="9" t="s">
        <v>296</v>
      </c>
      <c r="O907" s="9" t="s">
        <v>69</v>
      </c>
      <c r="P907" s="7">
        <v>5.0000000000000001E-3</v>
      </c>
      <c r="Q907" s="10" t="s">
        <v>37</v>
      </c>
      <c r="S907" s="9" t="s">
        <v>38</v>
      </c>
      <c r="T907" s="10" t="s">
        <v>39</v>
      </c>
      <c r="U907" s="9" t="s">
        <v>2521</v>
      </c>
      <c r="V907" s="9"/>
    </row>
    <row r="908" spans="1:22" ht="19.5" x14ac:dyDescent="0.25">
      <c r="A908" s="6" t="s">
        <v>286</v>
      </c>
      <c r="B908" s="9" t="s">
        <v>287</v>
      </c>
      <c r="C908" s="9" t="s">
        <v>288</v>
      </c>
      <c r="D908" s="8" t="s">
        <v>289</v>
      </c>
      <c r="E908" s="9" t="s">
        <v>290</v>
      </c>
      <c r="F908" s="9" t="s">
        <v>291</v>
      </c>
      <c r="G908" s="9" t="s">
        <v>63</v>
      </c>
      <c r="H908" s="8" t="s">
        <v>292</v>
      </c>
      <c r="I908" s="10" t="s">
        <v>293</v>
      </c>
      <c r="K908" s="9" t="s">
        <v>32</v>
      </c>
      <c r="L908" s="10" t="s">
        <v>294</v>
      </c>
      <c r="M908" s="10" t="s">
        <v>295</v>
      </c>
      <c r="N908" s="9" t="s">
        <v>296</v>
      </c>
      <c r="O908" s="9" t="s">
        <v>273</v>
      </c>
      <c r="P908" s="7">
        <v>0.02</v>
      </c>
      <c r="Q908" s="10" t="s">
        <v>37</v>
      </c>
      <c r="S908" s="9" t="s">
        <v>38</v>
      </c>
      <c r="T908" s="10" t="s">
        <v>39</v>
      </c>
      <c r="U908" s="9" t="s">
        <v>297</v>
      </c>
      <c r="V908" s="9"/>
    </row>
    <row r="909" spans="1:22" ht="19.5" x14ac:dyDescent="0.25">
      <c r="A909" s="6" t="s">
        <v>7873</v>
      </c>
      <c r="B909" s="9" t="s">
        <v>7874</v>
      </c>
      <c r="C909" s="9" t="s">
        <v>1434</v>
      </c>
      <c r="D909" s="8" t="s">
        <v>7875</v>
      </c>
      <c r="E909" s="9" t="s">
        <v>7876</v>
      </c>
      <c r="F909" s="9" t="s">
        <v>7877</v>
      </c>
      <c r="G909" s="9" t="s">
        <v>63</v>
      </c>
      <c r="H909" s="8" t="s">
        <v>7878</v>
      </c>
      <c r="I909" s="10" t="s">
        <v>7839</v>
      </c>
      <c r="K909" s="9" t="s">
        <v>32</v>
      </c>
      <c r="L909" s="10" t="s">
        <v>7879</v>
      </c>
      <c r="M909" s="10" t="s">
        <v>7880</v>
      </c>
      <c r="N909" s="9" t="s">
        <v>68</v>
      </c>
      <c r="O909" s="9" t="s">
        <v>94</v>
      </c>
      <c r="P909" s="7">
        <v>0.02</v>
      </c>
      <c r="Q909" s="10" t="s">
        <v>7839</v>
      </c>
      <c r="S909" s="9" t="s">
        <v>38</v>
      </c>
      <c r="T909" s="10" t="s">
        <v>39</v>
      </c>
      <c r="U909" s="9" t="s">
        <v>7881</v>
      </c>
      <c r="V909" s="9"/>
    </row>
    <row r="910" spans="1:22" ht="19.5" hidden="1" x14ac:dyDescent="0.25">
      <c r="A910" s="6" t="s">
        <v>9124</v>
      </c>
      <c r="B910" s="9" t="s">
        <v>9125</v>
      </c>
      <c r="C910" s="9" t="s">
        <v>9126</v>
      </c>
      <c r="D910" s="8" t="s">
        <v>9127</v>
      </c>
      <c r="E910" s="9" t="s">
        <v>9128</v>
      </c>
      <c r="F910" s="9" t="s">
        <v>9129</v>
      </c>
      <c r="G910" s="9" t="s">
        <v>63</v>
      </c>
      <c r="H910" s="8" t="s">
        <v>9130</v>
      </c>
      <c r="I910" s="10" t="s">
        <v>915</v>
      </c>
      <c r="K910" s="9" t="s">
        <v>49</v>
      </c>
      <c r="L910" s="10" t="s">
        <v>9131</v>
      </c>
      <c r="M910" s="10" t="s">
        <v>9132</v>
      </c>
      <c r="N910" s="9" t="s">
        <v>52</v>
      </c>
      <c r="O910" s="9" t="s">
        <v>156</v>
      </c>
      <c r="P910" s="7">
        <v>0.05</v>
      </c>
      <c r="Q910" s="10" t="s">
        <v>915</v>
      </c>
      <c r="S910" s="9" t="s">
        <v>55</v>
      </c>
      <c r="T910" s="10" t="s">
        <v>39</v>
      </c>
      <c r="U910" s="9" t="s">
        <v>9133</v>
      </c>
      <c r="V910" s="9"/>
    </row>
    <row r="911" spans="1:22" ht="19.5" x14ac:dyDescent="0.25">
      <c r="A911" s="6" t="s">
        <v>4946</v>
      </c>
      <c r="B911" s="9" t="s">
        <v>4947</v>
      </c>
      <c r="C911" s="9" t="s">
        <v>4948</v>
      </c>
      <c r="D911" s="8" t="s">
        <v>4949</v>
      </c>
      <c r="E911" s="9" t="s">
        <v>4950</v>
      </c>
      <c r="F911" s="9" t="s">
        <v>4951</v>
      </c>
      <c r="G911" s="9" t="s">
        <v>63</v>
      </c>
      <c r="H911" s="8" t="s">
        <v>4952</v>
      </c>
      <c r="I911" s="10" t="s">
        <v>248</v>
      </c>
      <c r="K911" s="9" t="s">
        <v>32</v>
      </c>
      <c r="L911" s="10" t="s">
        <v>4953</v>
      </c>
      <c r="M911" s="10" t="s">
        <v>4954</v>
      </c>
      <c r="N911" s="9" t="s">
        <v>441</v>
      </c>
      <c r="O911" s="9" t="s">
        <v>81</v>
      </c>
      <c r="P911" s="7">
        <v>0.01</v>
      </c>
      <c r="Q911" s="10" t="s">
        <v>37</v>
      </c>
      <c r="S911" s="9" t="s">
        <v>38</v>
      </c>
      <c r="T911" s="10" t="s">
        <v>39</v>
      </c>
      <c r="U911" s="9" t="s">
        <v>4955</v>
      </c>
      <c r="V911" s="9"/>
    </row>
    <row r="912" spans="1:22" ht="19.5" x14ac:dyDescent="0.25">
      <c r="A912" s="6" t="s">
        <v>9094</v>
      </c>
      <c r="B912" s="9" t="s">
        <v>9095</v>
      </c>
      <c r="C912" s="9" t="s">
        <v>9096</v>
      </c>
      <c r="D912" s="8" t="s">
        <v>9097</v>
      </c>
      <c r="E912" s="9" t="s">
        <v>9098</v>
      </c>
      <c r="F912" s="9" t="s">
        <v>9099</v>
      </c>
      <c r="G912" s="9" t="s">
        <v>63</v>
      </c>
      <c r="H912" s="8" t="s">
        <v>9100</v>
      </c>
      <c r="I912" s="10" t="s">
        <v>9062</v>
      </c>
      <c r="K912" s="9" t="s">
        <v>32</v>
      </c>
      <c r="L912" s="10" t="s">
        <v>9101</v>
      </c>
      <c r="M912" s="10" t="s">
        <v>9102</v>
      </c>
      <c r="N912" s="9" t="s">
        <v>840</v>
      </c>
      <c r="O912" s="9" t="s">
        <v>156</v>
      </c>
      <c r="P912" s="7">
        <v>0.05</v>
      </c>
      <c r="Q912" s="10" t="s">
        <v>9062</v>
      </c>
      <c r="S912" s="9" t="s">
        <v>38</v>
      </c>
      <c r="T912" s="10" t="s">
        <v>39</v>
      </c>
      <c r="U912" s="9" t="s">
        <v>9103</v>
      </c>
      <c r="V912" s="9"/>
    </row>
    <row r="913" spans="1:22" ht="29.25" x14ac:dyDescent="0.25">
      <c r="A913" s="6" t="s">
        <v>4986</v>
      </c>
      <c r="B913" s="9" t="s">
        <v>4987</v>
      </c>
      <c r="C913" s="9" t="s">
        <v>4988</v>
      </c>
      <c r="D913" s="8" t="s">
        <v>4989</v>
      </c>
      <c r="E913" s="9" t="s">
        <v>4990</v>
      </c>
      <c r="F913" s="9" t="s">
        <v>4991</v>
      </c>
      <c r="G913" s="9" t="s">
        <v>63</v>
      </c>
      <c r="H913" s="8" t="s">
        <v>4992</v>
      </c>
      <c r="I913" s="10" t="s">
        <v>1093</v>
      </c>
      <c r="K913" s="9" t="s">
        <v>32</v>
      </c>
      <c r="L913" s="10" t="s">
        <v>4993</v>
      </c>
      <c r="M913" s="10" t="s">
        <v>4994</v>
      </c>
      <c r="N913" s="9" t="s">
        <v>556</v>
      </c>
      <c r="O913" s="9" t="s">
        <v>273</v>
      </c>
      <c r="P913" s="7">
        <v>0.02</v>
      </c>
      <c r="Q913" s="10" t="s">
        <v>37</v>
      </c>
      <c r="S913" s="9" t="s">
        <v>38</v>
      </c>
      <c r="T913" s="10" t="s">
        <v>39</v>
      </c>
      <c r="U913" s="9" t="s">
        <v>4995</v>
      </c>
      <c r="V913" s="9"/>
    </row>
    <row r="914" spans="1:22" ht="19.5" x14ac:dyDescent="0.25">
      <c r="A914" s="6" t="s">
        <v>4393</v>
      </c>
      <c r="B914" s="9" t="s">
        <v>4394</v>
      </c>
      <c r="C914" s="9" t="s">
        <v>4395</v>
      </c>
      <c r="D914" s="8" t="s">
        <v>4396</v>
      </c>
      <c r="E914" s="9" t="s">
        <v>4397</v>
      </c>
      <c r="F914" s="9" t="s">
        <v>4398</v>
      </c>
      <c r="G914" s="9" t="s">
        <v>63</v>
      </c>
      <c r="H914" s="8" t="s">
        <v>4399</v>
      </c>
      <c r="I914" s="10" t="s">
        <v>215</v>
      </c>
      <c r="K914" s="9" t="s">
        <v>32</v>
      </c>
      <c r="L914" s="10" t="s">
        <v>4400</v>
      </c>
      <c r="M914" s="10" t="s">
        <v>4401</v>
      </c>
      <c r="N914" s="9" t="s">
        <v>68</v>
      </c>
      <c r="O914" s="9" t="s">
        <v>81</v>
      </c>
      <c r="P914" s="7">
        <v>0.01</v>
      </c>
      <c r="Q914" s="10" t="s">
        <v>37</v>
      </c>
      <c r="S914" s="9" t="s">
        <v>38</v>
      </c>
      <c r="T914" s="10" t="s">
        <v>39</v>
      </c>
      <c r="U914" s="9" t="s">
        <v>4402</v>
      </c>
      <c r="V914" s="9"/>
    </row>
    <row r="915" spans="1:22" ht="19.5" hidden="1" x14ac:dyDescent="0.25">
      <c r="A915" s="6" t="s">
        <v>9176</v>
      </c>
      <c r="B915" s="9" t="s">
        <v>9177</v>
      </c>
      <c r="C915" s="9" t="s">
        <v>9178</v>
      </c>
      <c r="D915" s="8" t="s">
        <v>9179</v>
      </c>
      <c r="E915" s="9" t="s">
        <v>9180</v>
      </c>
      <c r="F915" s="9" t="s">
        <v>9181</v>
      </c>
      <c r="G915" s="9" t="s">
        <v>63</v>
      </c>
      <c r="H915" s="8" t="s">
        <v>9182</v>
      </c>
      <c r="I915" s="10" t="s">
        <v>8505</v>
      </c>
      <c r="K915" s="9" t="s">
        <v>49</v>
      </c>
      <c r="L915" s="10" t="s">
        <v>9183</v>
      </c>
      <c r="M915" s="10" t="s">
        <v>9184</v>
      </c>
      <c r="N915" s="9" t="s">
        <v>296</v>
      </c>
      <c r="O915" s="9" t="s">
        <v>775</v>
      </c>
      <c r="P915" s="7">
        <v>0.1</v>
      </c>
      <c r="Q915" s="10" t="s">
        <v>9185</v>
      </c>
      <c r="S915" s="9" t="s">
        <v>55</v>
      </c>
      <c r="T915" s="10" t="s">
        <v>39</v>
      </c>
      <c r="U915" s="9" t="s">
        <v>9186</v>
      </c>
      <c r="V915" s="9"/>
    </row>
    <row r="916" spans="1:22" ht="19.5" hidden="1" x14ac:dyDescent="0.25">
      <c r="A916" s="6" t="s">
        <v>9176</v>
      </c>
      <c r="B916" s="9" t="s">
        <v>9177</v>
      </c>
      <c r="C916" s="9" t="s">
        <v>9178</v>
      </c>
      <c r="D916" s="8" t="s">
        <v>9179</v>
      </c>
      <c r="E916" s="9" t="s">
        <v>9180</v>
      </c>
      <c r="F916" s="9" t="s">
        <v>9181</v>
      </c>
      <c r="G916" s="9" t="s">
        <v>63</v>
      </c>
      <c r="H916" s="8" t="s">
        <v>9182</v>
      </c>
      <c r="I916" s="10" t="s">
        <v>8505</v>
      </c>
      <c r="K916" s="9" t="s">
        <v>49</v>
      </c>
      <c r="L916" s="10" t="s">
        <v>9183</v>
      </c>
      <c r="M916" s="10" t="s">
        <v>9184</v>
      </c>
      <c r="N916" s="9" t="s">
        <v>296</v>
      </c>
      <c r="O916" s="9" t="s">
        <v>775</v>
      </c>
      <c r="P916" s="7">
        <v>0.1</v>
      </c>
      <c r="Q916" s="10" t="s">
        <v>8505</v>
      </c>
      <c r="R916" s="10" t="s">
        <v>7225</v>
      </c>
      <c r="S916" s="9" t="s">
        <v>55</v>
      </c>
      <c r="T916" s="10" t="s">
        <v>39</v>
      </c>
      <c r="U916" s="9" t="s">
        <v>9187</v>
      </c>
      <c r="V916" s="9"/>
    </row>
    <row r="917" spans="1:22" ht="19.5" x14ac:dyDescent="0.25">
      <c r="A917" s="6" t="s">
        <v>3791</v>
      </c>
      <c r="B917" s="9" t="s">
        <v>3792</v>
      </c>
      <c r="C917" s="9" t="s">
        <v>3793</v>
      </c>
      <c r="D917" s="8" t="s">
        <v>3794</v>
      </c>
      <c r="E917" s="9" t="s">
        <v>3795</v>
      </c>
      <c r="F917" s="9" t="s">
        <v>3796</v>
      </c>
      <c r="G917" s="9" t="s">
        <v>63</v>
      </c>
      <c r="H917" s="8" t="s">
        <v>3797</v>
      </c>
      <c r="I917" s="10" t="s">
        <v>136</v>
      </c>
      <c r="K917" s="9" t="s">
        <v>32</v>
      </c>
      <c r="L917" s="10" t="s">
        <v>3798</v>
      </c>
      <c r="M917" s="10" t="s">
        <v>3799</v>
      </c>
      <c r="N917" s="9" t="s">
        <v>68</v>
      </c>
      <c r="O917" s="9" t="s">
        <v>69</v>
      </c>
      <c r="P917" s="7">
        <v>5.0000000000000001E-3</v>
      </c>
      <c r="Q917" s="10" t="s">
        <v>37</v>
      </c>
      <c r="S917" s="9" t="s">
        <v>38</v>
      </c>
      <c r="T917" s="10" t="s">
        <v>39</v>
      </c>
      <c r="U917" s="9" t="s">
        <v>3800</v>
      </c>
      <c r="V917" s="9"/>
    </row>
    <row r="918" spans="1:22" ht="19.5" hidden="1" x14ac:dyDescent="0.25">
      <c r="A918" s="6" t="s">
        <v>9176</v>
      </c>
      <c r="B918" s="9" t="s">
        <v>9177</v>
      </c>
      <c r="C918" s="9" t="s">
        <v>9178</v>
      </c>
      <c r="D918" s="8" t="s">
        <v>9179</v>
      </c>
      <c r="E918" s="9" t="s">
        <v>9180</v>
      </c>
      <c r="F918" s="9" t="s">
        <v>9181</v>
      </c>
      <c r="G918" s="9" t="s">
        <v>63</v>
      </c>
      <c r="H918" s="8" t="s">
        <v>9188</v>
      </c>
      <c r="I918" s="10" t="s">
        <v>3333</v>
      </c>
      <c r="K918" s="9" t="s">
        <v>32</v>
      </c>
      <c r="L918" s="10" t="s">
        <v>9183</v>
      </c>
      <c r="M918" s="10" t="s">
        <v>9184</v>
      </c>
      <c r="N918" s="9" t="s">
        <v>296</v>
      </c>
      <c r="O918" s="9" t="s">
        <v>775</v>
      </c>
      <c r="P918" s="7">
        <v>0.1</v>
      </c>
      <c r="Q918" s="10" t="s">
        <v>8505</v>
      </c>
      <c r="R918" s="10" t="s">
        <v>9185</v>
      </c>
      <c r="S918" s="9" t="s">
        <v>55</v>
      </c>
      <c r="T918" s="10" t="s">
        <v>39</v>
      </c>
      <c r="U918" s="9" t="s">
        <v>9190</v>
      </c>
      <c r="V918" s="9"/>
    </row>
    <row r="919" spans="1:22" ht="19.5" hidden="1" x14ac:dyDescent="0.25">
      <c r="A919" s="6" t="s">
        <v>9191</v>
      </c>
      <c r="B919" s="9" t="s">
        <v>9192</v>
      </c>
      <c r="C919" s="9" t="s">
        <v>9193</v>
      </c>
      <c r="D919" s="8" t="s">
        <v>9194</v>
      </c>
      <c r="E919" s="9" t="s">
        <v>9195</v>
      </c>
      <c r="F919" s="9" t="s">
        <v>9196</v>
      </c>
      <c r="G919" s="9" t="s">
        <v>46</v>
      </c>
      <c r="H919" s="8" t="s">
        <v>9197</v>
      </c>
      <c r="I919" s="10" t="s">
        <v>8505</v>
      </c>
      <c r="K919" s="9" t="s">
        <v>32</v>
      </c>
      <c r="L919" s="10" t="s">
        <v>9198</v>
      </c>
      <c r="M919" s="10" t="s">
        <v>9199</v>
      </c>
      <c r="N919" s="9" t="s">
        <v>395</v>
      </c>
      <c r="O919" s="9" t="s">
        <v>156</v>
      </c>
      <c r="P919" s="7">
        <v>0.05</v>
      </c>
      <c r="Q919" s="10" t="s">
        <v>8505</v>
      </c>
      <c r="S919" s="9" t="s">
        <v>55</v>
      </c>
      <c r="T919" s="10" t="s">
        <v>39</v>
      </c>
      <c r="U919" s="9" t="s">
        <v>9200</v>
      </c>
      <c r="V919" s="9"/>
    </row>
    <row r="920" spans="1:22" ht="39" x14ac:dyDescent="0.25">
      <c r="A920" s="6" t="s">
        <v>5124</v>
      </c>
      <c r="B920" s="9" t="s">
        <v>5125</v>
      </c>
      <c r="C920" s="9" t="s">
        <v>5126</v>
      </c>
      <c r="D920" s="8" t="s">
        <v>5127</v>
      </c>
      <c r="E920" s="9" t="s">
        <v>5128</v>
      </c>
      <c r="F920" s="9" t="s">
        <v>5129</v>
      </c>
      <c r="G920" s="9" t="s">
        <v>63</v>
      </c>
      <c r="H920" s="8" t="s">
        <v>5130</v>
      </c>
      <c r="I920" s="10" t="s">
        <v>31</v>
      </c>
      <c r="K920" s="9" t="s">
        <v>32</v>
      </c>
      <c r="L920" s="10" t="s">
        <v>5131</v>
      </c>
      <c r="M920" s="10" t="s">
        <v>5132</v>
      </c>
      <c r="N920" s="9" t="s">
        <v>52</v>
      </c>
      <c r="O920" s="9" t="s">
        <v>69</v>
      </c>
      <c r="P920" s="7">
        <v>5.0000000000000001E-3</v>
      </c>
      <c r="Q920" s="10" t="s">
        <v>37</v>
      </c>
      <c r="S920" s="9" t="s">
        <v>38</v>
      </c>
      <c r="T920" s="10" t="s">
        <v>39</v>
      </c>
      <c r="U920" s="9" t="s">
        <v>5133</v>
      </c>
      <c r="V920" s="9"/>
    </row>
    <row r="921" spans="1:22" ht="19.5" x14ac:dyDescent="0.25">
      <c r="A921" s="6" t="s">
        <v>5576</v>
      </c>
      <c r="B921" s="9" t="s">
        <v>5577</v>
      </c>
      <c r="C921" s="9" t="s">
        <v>5578</v>
      </c>
      <c r="D921" s="8" t="s">
        <v>5579</v>
      </c>
      <c r="E921" s="9" t="s">
        <v>5580</v>
      </c>
      <c r="F921" s="9" t="s">
        <v>5581</v>
      </c>
      <c r="G921" s="9" t="s">
        <v>63</v>
      </c>
      <c r="H921" s="8" t="s">
        <v>5582</v>
      </c>
      <c r="I921" s="10" t="s">
        <v>4551</v>
      </c>
      <c r="K921" s="9" t="s">
        <v>32</v>
      </c>
      <c r="L921" s="10" t="s">
        <v>5583</v>
      </c>
      <c r="M921" s="10" t="s">
        <v>5584</v>
      </c>
      <c r="N921" s="9" t="s">
        <v>52</v>
      </c>
      <c r="O921" s="9" t="s">
        <v>81</v>
      </c>
      <c r="P921" s="7">
        <v>0.01</v>
      </c>
      <c r="Q921" s="10" t="s">
        <v>37</v>
      </c>
      <c r="S921" s="9" t="s">
        <v>38</v>
      </c>
      <c r="T921" s="10" t="s">
        <v>39</v>
      </c>
      <c r="U921" s="9" t="s">
        <v>5585</v>
      </c>
      <c r="V921" s="9"/>
    </row>
    <row r="922" spans="1:22" ht="19.5" x14ac:dyDescent="0.25">
      <c r="A922" s="6" t="s">
        <v>187</v>
      </c>
      <c r="B922" s="9" t="s">
        <v>188</v>
      </c>
      <c r="C922" s="9" t="s">
        <v>189</v>
      </c>
      <c r="D922" s="8" t="s">
        <v>190</v>
      </c>
      <c r="E922" s="9" t="s">
        <v>191</v>
      </c>
      <c r="F922" s="9" t="s">
        <v>192</v>
      </c>
      <c r="G922" s="9" t="s">
        <v>63</v>
      </c>
      <c r="H922" s="8" t="s">
        <v>193</v>
      </c>
      <c r="I922" s="10" t="s">
        <v>194</v>
      </c>
      <c r="K922" s="9" t="s">
        <v>32</v>
      </c>
      <c r="L922" s="10" t="s">
        <v>195</v>
      </c>
      <c r="M922" s="10" t="s">
        <v>196</v>
      </c>
      <c r="N922" s="9" t="s">
        <v>52</v>
      </c>
      <c r="O922" s="9" t="s">
        <v>69</v>
      </c>
      <c r="P922" s="7">
        <v>5.0000000000000001E-3</v>
      </c>
      <c r="Q922" s="10" t="s">
        <v>37</v>
      </c>
      <c r="S922" s="9" t="s">
        <v>38</v>
      </c>
      <c r="T922" s="10" t="s">
        <v>39</v>
      </c>
      <c r="U922" s="9" t="s">
        <v>197</v>
      </c>
      <c r="V922" s="9"/>
    </row>
    <row r="923" spans="1:22" ht="19.5" x14ac:dyDescent="0.25">
      <c r="A923" s="6" t="s">
        <v>1432</v>
      </c>
      <c r="B923" s="9" t="s">
        <v>1433</v>
      </c>
      <c r="C923" s="9" t="s">
        <v>1434</v>
      </c>
      <c r="D923" s="8" t="s">
        <v>1435</v>
      </c>
      <c r="E923" s="9" t="s">
        <v>1436</v>
      </c>
      <c r="F923" s="9" t="s">
        <v>1437</v>
      </c>
      <c r="G923" s="9" t="s">
        <v>63</v>
      </c>
      <c r="H923" s="8" t="s">
        <v>1438</v>
      </c>
      <c r="I923" s="10" t="s">
        <v>1439</v>
      </c>
      <c r="K923" s="9" t="s">
        <v>32</v>
      </c>
      <c r="L923" s="10" t="s">
        <v>1440</v>
      </c>
      <c r="M923" s="10" t="s">
        <v>1441</v>
      </c>
      <c r="N923" s="9" t="s">
        <v>464</v>
      </c>
      <c r="O923" s="9" t="s">
        <v>81</v>
      </c>
      <c r="P923" s="7">
        <v>0.01</v>
      </c>
      <c r="Q923" s="10" t="s">
        <v>37</v>
      </c>
      <c r="S923" s="9" t="s">
        <v>38</v>
      </c>
      <c r="T923" s="10" t="s">
        <v>39</v>
      </c>
      <c r="U923" s="9" t="s">
        <v>1442</v>
      </c>
      <c r="V923" s="9"/>
    </row>
    <row r="924" spans="1:22" ht="19.5" x14ac:dyDescent="0.25">
      <c r="A924" s="6" t="s">
        <v>1663</v>
      </c>
      <c r="B924" s="9" t="s">
        <v>1664</v>
      </c>
      <c r="C924" s="9" t="s">
        <v>1665</v>
      </c>
      <c r="D924" s="8" t="s">
        <v>1666</v>
      </c>
      <c r="E924" s="9" t="s">
        <v>1667</v>
      </c>
      <c r="F924" s="9" t="s">
        <v>1668</v>
      </c>
      <c r="G924" s="9" t="s">
        <v>63</v>
      </c>
      <c r="H924" s="8" t="s">
        <v>1669</v>
      </c>
      <c r="I924" s="10" t="s">
        <v>859</v>
      </c>
      <c r="K924" s="9" t="s">
        <v>32</v>
      </c>
      <c r="L924" s="10" t="s">
        <v>1670</v>
      </c>
      <c r="M924" s="10" t="s">
        <v>1671</v>
      </c>
      <c r="N924" s="9" t="s">
        <v>464</v>
      </c>
      <c r="O924" s="9" t="s">
        <v>273</v>
      </c>
      <c r="P924" s="7">
        <v>0.02</v>
      </c>
      <c r="Q924" s="10" t="s">
        <v>37</v>
      </c>
      <c r="S924" s="9" t="s">
        <v>38</v>
      </c>
      <c r="T924" s="10" t="s">
        <v>39</v>
      </c>
      <c r="U924" s="9" t="s">
        <v>1672</v>
      </c>
      <c r="V924" s="9"/>
    </row>
    <row r="925" spans="1:22" ht="19.5" x14ac:dyDescent="0.25">
      <c r="A925" s="6" t="s">
        <v>3366</v>
      </c>
      <c r="B925" s="9" t="s">
        <v>3367</v>
      </c>
      <c r="C925" s="9" t="s">
        <v>3368</v>
      </c>
      <c r="D925" s="8" t="s">
        <v>3369</v>
      </c>
      <c r="E925" s="9" t="s">
        <v>3370</v>
      </c>
      <c r="F925" s="9" t="s">
        <v>3371</v>
      </c>
      <c r="G925" s="9" t="s">
        <v>63</v>
      </c>
      <c r="H925" s="8" t="s">
        <v>3372</v>
      </c>
      <c r="I925" s="10" t="s">
        <v>1497</v>
      </c>
      <c r="K925" s="9" t="s">
        <v>32</v>
      </c>
      <c r="L925" s="10" t="s">
        <v>3373</v>
      </c>
      <c r="M925" s="10" t="s">
        <v>3374</v>
      </c>
      <c r="N925" s="9" t="s">
        <v>52</v>
      </c>
      <c r="O925" s="9" t="s">
        <v>240</v>
      </c>
      <c r="P925" s="7">
        <v>0.03</v>
      </c>
      <c r="Q925" s="10" t="s">
        <v>37</v>
      </c>
      <c r="S925" s="9" t="s">
        <v>38</v>
      </c>
      <c r="T925" s="10" t="s">
        <v>39</v>
      </c>
      <c r="U925" s="9" t="s">
        <v>3375</v>
      </c>
      <c r="V925" s="9"/>
    </row>
    <row r="926" spans="1:22" ht="19.5" x14ac:dyDescent="0.25">
      <c r="A926" s="6" t="s">
        <v>7390</v>
      </c>
      <c r="B926" s="9" t="s">
        <v>7391</v>
      </c>
      <c r="C926" s="9" t="s">
        <v>7392</v>
      </c>
      <c r="D926" s="8" t="s">
        <v>7393</v>
      </c>
      <c r="E926" s="9" t="s">
        <v>7394</v>
      </c>
      <c r="F926" s="9" t="s">
        <v>7395</v>
      </c>
      <c r="G926" s="9" t="s">
        <v>63</v>
      </c>
      <c r="H926" s="8" t="s">
        <v>7396</v>
      </c>
      <c r="I926" s="10" t="s">
        <v>7386</v>
      </c>
      <c r="K926" s="9" t="s">
        <v>32</v>
      </c>
      <c r="L926" s="10" t="s">
        <v>7397</v>
      </c>
      <c r="M926" s="10" t="s">
        <v>7398</v>
      </c>
      <c r="N926" s="9" t="s">
        <v>464</v>
      </c>
      <c r="O926" s="9" t="s">
        <v>94</v>
      </c>
      <c r="P926" s="7">
        <v>0.02</v>
      </c>
      <c r="Q926" s="10" t="s">
        <v>7386</v>
      </c>
      <c r="S926" s="9" t="s">
        <v>38</v>
      </c>
      <c r="T926" s="10" t="s">
        <v>39</v>
      </c>
      <c r="U926" s="9" t="s">
        <v>7399</v>
      </c>
      <c r="V926" s="9"/>
    </row>
    <row r="927" spans="1:22" ht="19.5" x14ac:dyDescent="0.25">
      <c r="A927" s="6" t="s">
        <v>2728</v>
      </c>
      <c r="B927" s="9" t="s">
        <v>2729</v>
      </c>
      <c r="C927" s="9" t="s">
        <v>2730</v>
      </c>
      <c r="D927" s="8" t="s">
        <v>2731</v>
      </c>
      <c r="E927" s="9" t="s">
        <v>2732</v>
      </c>
      <c r="F927" s="9" t="s">
        <v>2733</v>
      </c>
      <c r="G927" s="9" t="s">
        <v>63</v>
      </c>
      <c r="H927" s="8" t="s">
        <v>2734</v>
      </c>
      <c r="I927" s="10" t="s">
        <v>31</v>
      </c>
      <c r="K927" s="9" t="s">
        <v>32</v>
      </c>
      <c r="L927" s="10" t="s">
        <v>2735</v>
      </c>
      <c r="M927" s="10" t="s">
        <v>2736</v>
      </c>
      <c r="N927" s="9" t="s">
        <v>52</v>
      </c>
      <c r="O927" s="9" t="s">
        <v>69</v>
      </c>
      <c r="P927" s="7">
        <v>5.0000000000000001E-3</v>
      </c>
      <c r="Q927" s="10" t="s">
        <v>37</v>
      </c>
      <c r="S927" s="9" t="s">
        <v>38</v>
      </c>
      <c r="T927" s="10" t="s">
        <v>39</v>
      </c>
      <c r="U927" s="9" t="s">
        <v>2737</v>
      </c>
      <c r="V927" s="9"/>
    </row>
    <row r="928" spans="1:22" ht="29.25" x14ac:dyDescent="0.25">
      <c r="A928" s="6" t="s">
        <v>1370</v>
      </c>
      <c r="B928" s="9" t="s">
        <v>1371</v>
      </c>
      <c r="C928" s="9" t="s">
        <v>1372</v>
      </c>
      <c r="D928" s="8" t="s">
        <v>1373</v>
      </c>
      <c r="E928" s="9" t="s">
        <v>1374</v>
      </c>
      <c r="F928" s="9" t="s">
        <v>257</v>
      </c>
      <c r="G928" s="9" t="s">
        <v>63</v>
      </c>
      <c r="H928" s="8" t="s">
        <v>1375</v>
      </c>
      <c r="I928" s="10" t="s">
        <v>585</v>
      </c>
      <c r="K928" s="9" t="s">
        <v>32</v>
      </c>
      <c r="L928" s="10" t="s">
        <v>1376</v>
      </c>
      <c r="M928" s="10" t="s">
        <v>1377</v>
      </c>
      <c r="N928" s="9" t="s">
        <v>68</v>
      </c>
      <c r="O928" s="9" t="s">
        <v>240</v>
      </c>
      <c r="P928" s="7">
        <v>0.03</v>
      </c>
      <c r="Q928" s="10" t="s">
        <v>37</v>
      </c>
      <c r="S928" s="9" t="s">
        <v>38</v>
      </c>
      <c r="T928" s="10" t="s">
        <v>39</v>
      </c>
      <c r="U928" s="9" t="s">
        <v>1378</v>
      </c>
      <c r="V928" s="9"/>
    </row>
    <row r="929" spans="1:22" ht="19.5" x14ac:dyDescent="0.25">
      <c r="A929" s="6" t="s">
        <v>7422</v>
      </c>
      <c r="B929" s="9" t="s">
        <v>7423</v>
      </c>
      <c r="C929" s="9" t="s">
        <v>7424</v>
      </c>
      <c r="D929" s="8" t="s">
        <v>7425</v>
      </c>
      <c r="E929" s="9" t="s">
        <v>7426</v>
      </c>
      <c r="F929" s="9" t="s">
        <v>7395</v>
      </c>
      <c r="G929" s="9" t="s">
        <v>63</v>
      </c>
      <c r="H929" s="8" t="s">
        <v>7427</v>
      </c>
      <c r="I929" s="10" t="s">
        <v>7418</v>
      </c>
      <c r="K929" s="9" t="s">
        <v>32</v>
      </c>
      <c r="L929" s="10" t="s">
        <v>7428</v>
      </c>
      <c r="M929" s="10" t="s">
        <v>7429</v>
      </c>
      <c r="N929" s="9" t="s">
        <v>464</v>
      </c>
      <c r="O929" s="9" t="s">
        <v>94</v>
      </c>
      <c r="P929" s="7">
        <v>0.02</v>
      </c>
      <c r="Q929" s="10" t="s">
        <v>7418</v>
      </c>
      <c r="S929" s="9" t="s">
        <v>38</v>
      </c>
      <c r="T929" s="10" t="s">
        <v>39</v>
      </c>
      <c r="U929" s="9" t="s">
        <v>7430</v>
      </c>
      <c r="V929" s="9"/>
    </row>
    <row r="930" spans="1:22" ht="19.5" x14ac:dyDescent="0.25">
      <c r="A930" s="6" t="s">
        <v>1015</v>
      </c>
      <c r="B930" s="9" t="s">
        <v>1016</v>
      </c>
      <c r="C930" s="9" t="s">
        <v>1017</v>
      </c>
      <c r="D930" s="8" t="s">
        <v>1018</v>
      </c>
      <c r="E930" s="9" t="s">
        <v>1019</v>
      </c>
      <c r="F930" s="9" t="s">
        <v>1020</v>
      </c>
      <c r="G930" s="9" t="s">
        <v>63</v>
      </c>
      <c r="H930" s="8" t="s">
        <v>1021</v>
      </c>
      <c r="I930" s="10" t="s">
        <v>1022</v>
      </c>
      <c r="K930" s="9" t="s">
        <v>32</v>
      </c>
      <c r="L930" s="10" t="s">
        <v>1023</v>
      </c>
      <c r="M930" s="10" t="s">
        <v>1024</v>
      </c>
      <c r="N930" s="9" t="s">
        <v>395</v>
      </c>
      <c r="O930" s="9" t="s">
        <v>69</v>
      </c>
      <c r="P930" s="7">
        <v>5.0000000000000001E-3</v>
      </c>
      <c r="Q930" s="10" t="s">
        <v>37</v>
      </c>
      <c r="S930" s="9" t="s">
        <v>38</v>
      </c>
      <c r="T930" s="10" t="s">
        <v>39</v>
      </c>
      <c r="U930" s="9" t="s">
        <v>1025</v>
      </c>
      <c r="V930" s="9"/>
    </row>
    <row r="931" spans="1:22" ht="19.5" x14ac:dyDescent="0.25">
      <c r="A931" s="6" t="s">
        <v>9818</v>
      </c>
      <c r="B931" s="9" t="s">
        <v>9819</v>
      </c>
      <c r="C931" s="9" t="s">
        <v>9820</v>
      </c>
      <c r="D931" s="8" t="s">
        <v>9821</v>
      </c>
      <c r="E931" s="9" t="s">
        <v>9822</v>
      </c>
      <c r="F931" s="9" t="s">
        <v>9823</v>
      </c>
      <c r="G931" s="9" t="s">
        <v>29</v>
      </c>
      <c r="H931" s="8" t="s">
        <v>9824</v>
      </c>
      <c r="I931" s="10" t="s">
        <v>1722</v>
      </c>
      <c r="K931" s="9" t="s">
        <v>32</v>
      </c>
      <c r="L931" s="10" t="s">
        <v>9825</v>
      </c>
      <c r="M931" s="10" t="s">
        <v>9826</v>
      </c>
      <c r="N931" s="9" t="s">
        <v>68</v>
      </c>
      <c r="O931" s="9" t="s">
        <v>94</v>
      </c>
      <c r="P931" s="7">
        <v>0.02</v>
      </c>
      <c r="Q931" s="10" t="s">
        <v>1722</v>
      </c>
      <c r="S931" s="9" t="s">
        <v>38</v>
      </c>
      <c r="T931" s="10" t="s">
        <v>39</v>
      </c>
      <c r="U931" s="9" t="s">
        <v>9827</v>
      </c>
      <c r="V931" s="9"/>
    </row>
    <row r="932" spans="1:22" ht="19.5" x14ac:dyDescent="0.25">
      <c r="A932" s="6" t="s">
        <v>4956</v>
      </c>
      <c r="B932" s="9" t="s">
        <v>4957</v>
      </c>
      <c r="C932" s="9" t="s">
        <v>4958</v>
      </c>
      <c r="D932" s="8" t="s">
        <v>4959</v>
      </c>
      <c r="E932" s="9" t="s">
        <v>4960</v>
      </c>
      <c r="F932" s="9" t="s">
        <v>4961</v>
      </c>
      <c r="G932" s="9" t="s">
        <v>63</v>
      </c>
      <c r="H932" s="8" t="s">
        <v>4962</v>
      </c>
      <c r="I932" s="10" t="s">
        <v>450</v>
      </c>
      <c r="K932" s="9" t="s">
        <v>32</v>
      </c>
      <c r="L932" s="10" t="s">
        <v>4963</v>
      </c>
      <c r="M932" s="10" t="s">
        <v>4964</v>
      </c>
      <c r="N932" s="9" t="s">
        <v>395</v>
      </c>
      <c r="O932" s="9" t="s">
        <v>81</v>
      </c>
      <c r="P932" s="7">
        <v>0.01</v>
      </c>
      <c r="Q932" s="10" t="s">
        <v>37</v>
      </c>
      <c r="S932" s="9" t="s">
        <v>38</v>
      </c>
      <c r="T932" s="10" t="s">
        <v>39</v>
      </c>
      <c r="U932" s="9" t="s">
        <v>4965</v>
      </c>
      <c r="V932" s="9"/>
    </row>
    <row r="933" spans="1:22" ht="19.5" x14ac:dyDescent="0.25">
      <c r="A933" s="6" t="s">
        <v>5384</v>
      </c>
      <c r="B933" s="9" t="s">
        <v>5385</v>
      </c>
      <c r="C933" s="9" t="s">
        <v>5386</v>
      </c>
      <c r="D933" s="8" t="s">
        <v>5387</v>
      </c>
      <c r="E933" s="9" t="s">
        <v>5388</v>
      </c>
      <c r="F933" s="9" t="s">
        <v>5389</v>
      </c>
      <c r="G933" s="9" t="s">
        <v>102</v>
      </c>
      <c r="H933" s="8" t="s">
        <v>5390</v>
      </c>
      <c r="I933" s="10" t="s">
        <v>1913</v>
      </c>
      <c r="K933" s="9" t="s">
        <v>32</v>
      </c>
      <c r="L933" s="10" t="s">
        <v>5391</v>
      </c>
      <c r="M933" s="10" t="s">
        <v>5392</v>
      </c>
      <c r="N933" s="9" t="s">
        <v>969</v>
      </c>
      <c r="O933" s="9" t="s">
        <v>81</v>
      </c>
      <c r="P933" s="7">
        <v>0.01</v>
      </c>
      <c r="Q933" s="10" t="s">
        <v>37</v>
      </c>
      <c r="S933" s="9" t="s">
        <v>38</v>
      </c>
      <c r="T933" s="10" t="s">
        <v>39</v>
      </c>
      <c r="U933" s="9" t="s">
        <v>5393</v>
      </c>
      <c r="V933" s="9"/>
    </row>
    <row r="934" spans="1:22" ht="19.5" hidden="1" x14ac:dyDescent="0.25">
      <c r="A934" s="6" t="s">
        <v>9341</v>
      </c>
      <c r="B934" s="9" t="s">
        <v>9342</v>
      </c>
      <c r="C934" s="9" t="s">
        <v>9343</v>
      </c>
      <c r="D934" s="8" t="s">
        <v>9344</v>
      </c>
      <c r="E934" s="9" t="s">
        <v>9345</v>
      </c>
      <c r="F934" s="9" t="s">
        <v>9346</v>
      </c>
      <c r="G934" s="9" t="s">
        <v>102</v>
      </c>
      <c r="H934" s="8" t="s">
        <v>9347</v>
      </c>
      <c r="I934" s="10" t="s">
        <v>9348</v>
      </c>
      <c r="K934" s="9" t="s">
        <v>49</v>
      </c>
      <c r="L934" s="10" t="s">
        <v>9349</v>
      </c>
      <c r="M934" s="10" t="s">
        <v>9350</v>
      </c>
      <c r="N934" s="9" t="s">
        <v>395</v>
      </c>
      <c r="O934" s="9" t="s">
        <v>907</v>
      </c>
      <c r="P934" s="7">
        <v>7.0000000000000007E-2</v>
      </c>
      <c r="Q934" s="10" t="s">
        <v>9348</v>
      </c>
      <c r="S934" s="9" t="s">
        <v>55</v>
      </c>
      <c r="T934" s="10" t="s">
        <v>39</v>
      </c>
      <c r="U934" s="9" t="s">
        <v>9351</v>
      </c>
      <c r="V934" s="9"/>
    </row>
    <row r="935" spans="1:22" ht="29.25" x14ac:dyDescent="0.25">
      <c r="A935" s="6" t="s">
        <v>7473</v>
      </c>
      <c r="B935" s="9" t="s">
        <v>7474</v>
      </c>
      <c r="C935" s="9" t="s">
        <v>7475</v>
      </c>
      <c r="D935" s="8" t="s">
        <v>7476</v>
      </c>
      <c r="E935" s="9" t="s">
        <v>7477</v>
      </c>
      <c r="F935" s="9" t="s">
        <v>7478</v>
      </c>
      <c r="G935" s="9" t="s">
        <v>63</v>
      </c>
      <c r="H935" s="8" t="s">
        <v>7479</v>
      </c>
      <c r="I935" s="10" t="s">
        <v>7480</v>
      </c>
      <c r="K935" s="9" t="s">
        <v>32</v>
      </c>
      <c r="L935" s="10" t="s">
        <v>7481</v>
      </c>
      <c r="M935" s="10" t="s">
        <v>7482</v>
      </c>
      <c r="N935" s="9" t="s">
        <v>68</v>
      </c>
      <c r="O935" s="9" t="s">
        <v>94</v>
      </c>
      <c r="P935" s="7">
        <v>0.02</v>
      </c>
      <c r="Q935" s="10" t="s">
        <v>7480</v>
      </c>
      <c r="S935" s="9" t="s">
        <v>38</v>
      </c>
      <c r="T935" s="10" t="s">
        <v>39</v>
      </c>
      <c r="U935" s="9" t="s">
        <v>7483</v>
      </c>
      <c r="V935" s="9"/>
    </row>
    <row r="936" spans="1:22" ht="19.5" hidden="1" x14ac:dyDescent="0.25">
      <c r="A936" s="6" t="s">
        <v>9362</v>
      </c>
      <c r="B936" s="9" t="s">
        <v>9363</v>
      </c>
      <c r="C936" s="9" t="s">
        <v>9364</v>
      </c>
      <c r="D936" s="8" t="s">
        <v>9365</v>
      </c>
      <c r="E936" s="9" t="s">
        <v>9366</v>
      </c>
      <c r="F936" s="9" t="s">
        <v>9367</v>
      </c>
      <c r="G936" s="9" t="s">
        <v>29</v>
      </c>
      <c r="H936" s="8" t="s">
        <v>9368</v>
      </c>
      <c r="I936" s="10" t="s">
        <v>9348</v>
      </c>
      <c r="K936" s="9" t="s">
        <v>32</v>
      </c>
      <c r="L936" s="10" t="s">
        <v>9369</v>
      </c>
      <c r="M936" s="10" t="s">
        <v>9370</v>
      </c>
      <c r="N936" s="9" t="s">
        <v>556</v>
      </c>
      <c r="O936" s="9" t="s">
        <v>94</v>
      </c>
      <c r="P936" s="7">
        <v>0.02</v>
      </c>
      <c r="Q936" s="10" t="s">
        <v>7786</v>
      </c>
      <c r="R936" s="10" t="s">
        <v>1389</v>
      </c>
      <c r="S936" s="9" t="s">
        <v>55</v>
      </c>
      <c r="T936" s="10" t="s">
        <v>39</v>
      </c>
      <c r="U936" s="9" t="s">
        <v>9371</v>
      </c>
      <c r="V936" s="9"/>
    </row>
    <row r="937" spans="1:22" ht="39" x14ac:dyDescent="0.25">
      <c r="A937" s="6" t="s">
        <v>5134</v>
      </c>
      <c r="B937" s="9" t="s">
        <v>5135</v>
      </c>
      <c r="C937" s="9" t="s">
        <v>5136</v>
      </c>
      <c r="D937" s="8" t="s">
        <v>5137</v>
      </c>
      <c r="E937" s="9" t="s">
        <v>5138</v>
      </c>
      <c r="F937" s="9" t="s">
        <v>5139</v>
      </c>
      <c r="G937" s="9" t="s">
        <v>63</v>
      </c>
      <c r="H937" s="8" t="s">
        <v>5140</v>
      </c>
      <c r="I937" s="10" t="s">
        <v>542</v>
      </c>
      <c r="K937" s="9" t="s">
        <v>32</v>
      </c>
      <c r="L937" s="10" t="s">
        <v>5141</v>
      </c>
      <c r="M937" s="10" t="s">
        <v>5142</v>
      </c>
      <c r="N937" s="9" t="s">
        <v>556</v>
      </c>
      <c r="O937" s="9" t="s">
        <v>273</v>
      </c>
      <c r="P937" s="7">
        <v>0.02</v>
      </c>
      <c r="Q937" s="10" t="s">
        <v>37</v>
      </c>
      <c r="S937" s="9" t="s">
        <v>38</v>
      </c>
      <c r="T937" s="10" t="s">
        <v>39</v>
      </c>
      <c r="U937" s="9" t="s">
        <v>5143</v>
      </c>
      <c r="V937" s="9"/>
    </row>
    <row r="938" spans="1:22" ht="19.5" hidden="1" x14ac:dyDescent="0.25">
      <c r="A938" s="6" t="s">
        <v>9362</v>
      </c>
      <c r="B938" s="9" t="s">
        <v>9363</v>
      </c>
      <c r="C938" s="9" t="s">
        <v>9364</v>
      </c>
      <c r="D938" s="8" t="s">
        <v>9365</v>
      </c>
      <c r="E938" s="9" t="s">
        <v>9366</v>
      </c>
      <c r="F938" s="9" t="s">
        <v>9367</v>
      </c>
      <c r="G938" s="9" t="s">
        <v>29</v>
      </c>
      <c r="H938" s="8" t="s">
        <v>9368</v>
      </c>
      <c r="I938" s="10" t="s">
        <v>9348</v>
      </c>
      <c r="K938" s="9" t="s">
        <v>32</v>
      </c>
      <c r="L938" s="10" t="s">
        <v>9369</v>
      </c>
      <c r="M938" s="10" t="s">
        <v>9370</v>
      </c>
      <c r="N938" s="9" t="s">
        <v>556</v>
      </c>
      <c r="O938" s="9" t="s">
        <v>173</v>
      </c>
      <c r="P938" s="7">
        <v>0.01</v>
      </c>
      <c r="Q938" s="10" t="s">
        <v>9348</v>
      </c>
      <c r="R938" s="10" t="s">
        <v>7783</v>
      </c>
      <c r="S938" s="9" t="s">
        <v>55</v>
      </c>
      <c r="T938" s="10" t="s">
        <v>39</v>
      </c>
      <c r="U938" s="9" t="s">
        <v>9371</v>
      </c>
      <c r="V938" s="9"/>
    </row>
    <row r="939" spans="1:22" ht="19.5" x14ac:dyDescent="0.25">
      <c r="A939" s="6" t="s">
        <v>1896</v>
      </c>
      <c r="B939" s="9" t="s">
        <v>1897</v>
      </c>
      <c r="C939" s="9" t="s">
        <v>1898</v>
      </c>
      <c r="D939" s="8" t="s">
        <v>1899</v>
      </c>
      <c r="E939" s="9" t="s">
        <v>1900</v>
      </c>
      <c r="F939" s="9" t="s">
        <v>1901</v>
      </c>
      <c r="G939" s="9" t="s">
        <v>63</v>
      </c>
      <c r="H939" s="8" t="s">
        <v>1902</v>
      </c>
      <c r="I939" s="10" t="s">
        <v>1650</v>
      </c>
      <c r="K939" s="9" t="s">
        <v>32</v>
      </c>
      <c r="L939" s="10" t="s">
        <v>1903</v>
      </c>
      <c r="M939" s="10" t="s">
        <v>1904</v>
      </c>
      <c r="N939" s="9" t="s">
        <v>395</v>
      </c>
      <c r="O939" s="9" t="s">
        <v>273</v>
      </c>
      <c r="P939" s="7">
        <v>0.02</v>
      </c>
      <c r="Q939" s="10" t="s">
        <v>37</v>
      </c>
      <c r="S939" s="9" t="s">
        <v>38</v>
      </c>
      <c r="T939" s="10" t="s">
        <v>39</v>
      </c>
      <c r="U939" s="9" t="s">
        <v>1905</v>
      </c>
      <c r="V939" s="9"/>
    </row>
    <row r="940" spans="1:22" ht="19.5" hidden="1" x14ac:dyDescent="0.25">
      <c r="A940" s="6" t="s">
        <v>9383</v>
      </c>
      <c r="B940" s="9" t="s">
        <v>9384</v>
      </c>
      <c r="C940" s="9" t="s">
        <v>9385</v>
      </c>
      <c r="D940" s="8" t="s">
        <v>9386</v>
      </c>
      <c r="E940" s="9" t="s">
        <v>9387</v>
      </c>
      <c r="F940" s="9" t="s">
        <v>9388</v>
      </c>
      <c r="G940" s="9" t="s">
        <v>88</v>
      </c>
      <c r="H940" s="8" t="s">
        <v>9389</v>
      </c>
      <c r="I940" s="10" t="s">
        <v>9379</v>
      </c>
      <c r="K940" s="9" t="s">
        <v>49</v>
      </c>
      <c r="L940" s="10" t="s">
        <v>9390</v>
      </c>
      <c r="M940" s="10" t="s">
        <v>9391</v>
      </c>
      <c r="N940" s="9" t="s">
        <v>556</v>
      </c>
      <c r="O940" s="9" t="s">
        <v>775</v>
      </c>
      <c r="P940" s="7">
        <v>0.1</v>
      </c>
      <c r="Q940" s="10" t="s">
        <v>9379</v>
      </c>
      <c r="S940" s="9" t="s">
        <v>55</v>
      </c>
      <c r="T940" s="10" t="s">
        <v>39</v>
      </c>
      <c r="U940" s="9" t="s">
        <v>9392</v>
      </c>
      <c r="V940" s="9"/>
    </row>
    <row r="941" spans="1:22" ht="19.5" x14ac:dyDescent="0.25">
      <c r="A941" s="6" t="s">
        <v>929</v>
      </c>
      <c r="B941" s="9" t="s">
        <v>930</v>
      </c>
      <c r="C941" s="9" t="s">
        <v>931</v>
      </c>
      <c r="D941" s="8" t="s">
        <v>932</v>
      </c>
      <c r="E941" s="9" t="s">
        <v>933</v>
      </c>
      <c r="F941" s="9" t="s">
        <v>934</v>
      </c>
      <c r="G941" s="9" t="s">
        <v>63</v>
      </c>
      <c r="H941" s="8" t="s">
        <v>935</v>
      </c>
      <c r="I941" s="10" t="s">
        <v>936</v>
      </c>
      <c r="K941" s="9" t="s">
        <v>32</v>
      </c>
      <c r="L941" s="10" t="s">
        <v>937</v>
      </c>
      <c r="M941" s="10" t="s">
        <v>938</v>
      </c>
      <c r="N941" s="9" t="s">
        <v>296</v>
      </c>
      <c r="O941" s="9" t="s">
        <v>81</v>
      </c>
      <c r="P941" s="7">
        <v>0.01</v>
      </c>
      <c r="Q941" s="10" t="s">
        <v>37</v>
      </c>
      <c r="S941" s="9" t="s">
        <v>38</v>
      </c>
      <c r="T941" s="10" t="s">
        <v>39</v>
      </c>
      <c r="U941" s="9" t="s">
        <v>939</v>
      </c>
      <c r="V941" s="9"/>
    </row>
    <row r="942" spans="1:22" ht="19.5" x14ac:dyDescent="0.25">
      <c r="A942" s="6" t="s">
        <v>2570</v>
      </c>
      <c r="B942" s="9" t="s">
        <v>2571</v>
      </c>
      <c r="C942" s="9" t="s">
        <v>2572</v>
      </c>
      <c r="D942" s="8" t="s">
        <v>2573</v>
      </c>
      <c r="E942" s="9" t="s">
        <v>2574</v>
      </c>
      <c r="F942" s="9" t="s">
        <v>2575</v>
      </c>
      <c r="G942" s="9" t="s">
        <v>63</v>
      </c>
      <c r="H942" s="8" t="s">
        <v>2576</v>
      </c>
      <c r="I942" s="10" t="s">
        <v>1218</v>
      </c>
      <c r="K942" s="9" t="s">
        <v>32</v>
      </c>
      <c r="L942" s="10" t="s">
        <v>2577</v>
      </c>
      <c r="M942" s="10" t="s">
        <v>2578</v>
      </c>
      <c r="N942" s="9" t="s">
        <v>308</v>
      </c>
      <c r="O942" s="9" t="s">
        <v>273</v>
      </c>
      <c r="P942" s="7">
        <v>0.02</v>
      </c>
      <c r="Q942" s="10" t="s">
        <v>37</v>
      </c>
      <c r="S942" s="9" t="s">
        <v>38</v>
      </c>
      <c r="T942" s="10" t="s">
        <v>39</v>
      </c>
      <c r="U942" s="9" t="s">
        <v>2579</v>
      </c>
      <c r="V942" s="9"/>
    </row>
    <row r="943" spans="1:22" ht="19.5" x14ac:dyDescent="0.25">
      <c r="A943" s="6" t="s">
        <v>1776</v>
      </c>
      <c r="B943" s="9" t="s">
        <v>1777</v>
      </c>
      <c r="C943" s="9"/>
      <c r="D943" s="8" t="s">
        <v>1778</v>
      </c>
      <c r="E943" s="9" t="s">
        <v>1779</v>
      </c>
      <c r="F943" s="9" t="s">
        <v>1780</v>
      </c>
      <c r="G943" s="9" t="s">
        <v>63</v>
      </c>
      <c r="H943" s="8" t="s">
        <v>1781</v>
      </c>
      <c r="I943" s="10" t="s">
        <v>1782</v>
      </c>
      <c r="K943" s="9" t="s">
        <v>32</v>
      </c>
      <c r="L943" s="10" t="s">
        <v>1783</v>
      </c>
      <c r="M943" s="10" t="s">
        <v>1784</v>
      </c>
      <c r="N943" s="9" t="s">
        <v>362</v>
      </c>
      <c r="O943" s="9" t="s">
        <v>240</v>
      </c>
      <c r="P943" s="7">
        <v>0.03</v>
      </c>
      <c r="Q943" s="10" t="s">
        <v>37</v>
      </c>
      <c r="S943" s="9" t="s">
        <v>38</v>
      </c>
      <c r="T943" s="10" t="s">
        <v>39</v>
      </c>
      <c r="U943" s="9" t="s">
        <v>1785</v>
      </c>
      <c r="V943" s="9"/>
    </row>
    <row r="944" spans="1:22" ht="19.5" hidden="1" x14ac:dyDescent="0.25">
      <c r="A944" s="6" t="s">
        <v>9423</v>
      </c>
      <c r="B944" s="9" t="s">
        <v>9424</v>
      </c>
      <c r="C944" s="9" t="s">
        <v>9425</v>
      </c>
      <c r="D944" s="8" t="s">
        <v>9426</v>
      </c>
      <c r="E944" s="9" t="s">
        <v>9427</v>
      </c>
      <c r="F944" s="9" t="s">
        <v>9428</v>
      </c>
      <c r="G944" s="9" t="s">
        <v>88</v>
      </c>
      <c r="H944" s="8" t="s">
        <v>9429</v>
      </c>
      <c r="I944" s="10" t="s">
        <v>9430</v>
      </c>
      <c r="J944" s="10" t="s">
        <v>3132</v>
      </c>
      <c r="K944" s="9" t="s">
        <v>32</v>
      </c>
      <c r="L944" s="10" t="s">
        <v>9431</v>
      </c>
      <c r="M944" s="10" t="s">
        <v>9432</v>
      </c>
      <c r="N944" s="9" t="s">
        <v>52</v>
      </c>
      <c r="O944" s="9" t="s">
        <v>173</v>
      </c>
      <c r="P944" s="7">
        <v>0.01</v>
      </c>
      <c r="Q944" s="10" t="s">
        <v>9430</v>
      </c>
      <c r="R944" s="10" t="s">
        <v>9433</v>
      </c>
      <c r="S944" s="9" t="s">
        <v>55</v>
      </c>
      <c r="T944" s="10" t="s">
        <v>39</v>
      </c>
      <c r="U944" s="9" t="s">
        <v>9434</v>
      </c>
      <c r="V944" s="9"/>
    </row>
    <row r="945" spans="1:22" ht="19.5" x14ac:dyDescent="0.25">
      <c r="A945" s="6" t="s">
        <v>1826</v>
      </c>
      <c r="B945" s="9" t="s">
        <v>1827</v>
      </c>
      <c r="C945" s="9" t="s">
        <v>1828</v>
      </c>
      <c r="D945" s="8" t="s">
        <v>1829</v>
      </c>
      <c r="E945" s="9" t="s">
        <v>1830</v>
      </c>
      <c r="F945" s="9" t="s">
        <v>1831</v>
      </c>
      <c r="G945" s="9" t="s">
        <v>63</v>
      </c>
      <c r="H945" s="8" t="s">
        <v>1832</v>
      </c>
      <c r="I945" s="10" t="s">
        <v>415</v>
      </c>
      <c r="K945" s="9" t="s">
        <v>32</v>
      </c>
      <c r="L945" s="10" t="s">
        <v>1833</v>
      </c>
      <c r="M945" s="10" t="s">
        <v>1834</v>
      </c>
      <c r="N945" s="9" t="s">
        <v>296</v>
      </c>
      <c r="O945" s="9" t="s">
        <v>69</v>
      </c>
      <c r="P945" s="7">
        <v>5.0000000000000001E-3</v>
      </c>
      <c r="Q945" s="10" t="s">
        <v>37</v>
      </c>
      <c r="S945" s="9" t="s">
        <v>38</v>
      </c>
      <c r="T945" s="10" t="s">
        <v>39</v>
      </c>
      <c r="U945" s="9" t="s">
        <v>1835</v>
      </c>
      <c r="V945" s="9"/>
    </row>
    <row r="946" spans="1:22" ht="19.5" hidden="1" x14ac:dyDescent="0.25">
      <c r="A946" s="6" t="s">
        <v>9445</v>
      </c>
      <c r="B946" s="9" t="s">
        <v>9446</v>
      </c>
      <c r="C946" s="9" t="s">
        <v>9447</v>
      </c>
      <c r="D946" s="8" t="s">
        <v>9448</v>
      </c>
      <c r="E946" s="9" t="s">
        <v>9449</v>
      </c>
      <c r="F946" s="9" t="s">
        <v>9450</v>
      </c>
      <c r="G946" s="9" t="s">
        <v>88</v>
      </c>
      <c r="H946" s="8" t="s">
        <v>9451</v>
      </c>
      <c r="I946" s="10" t="s">
        <v>7787</v>
      </c>
      <c r="K946" s="9" t="s">
        <v>49</v>
      </c>
      <c r="L946" s="10" t="s">
        <v>9452</v>
      </c>
      <c r="M946" s="10" t="s">
        <v>9453</v>
      </c>
      <c r="N946" s="9" t="s">
        <v>1275</v>
      </c>
      <c r="O946" s="9" t="s">
        <v>156</v>
      </c>
      <c r="P946" s="7">
        <v>0.05</v>
      </c>
      <c r="Q946" s="10" t="s">
        <v>7787</v>
      </c>
      <c r="S946" s="9" t="s">
        <v>55</v>
      </c>
      <c r="T946" s="10" t="s">
        <v>39</v>
      </c>
      <c r="U946" s="9" t="s">
        <v>9454</v>
      </c>
      <c r="V946" s="9"/>
    </row>
    <row r="947" spans="1:22" ht="39" x14ac:dyDescent="0.25">
      <c r="A947" s="6" t="s">
        <v>5185</v>
      </c>
      <c r="B947" s="9" t="s">
        <v>5186</v>
      </c>
      <c r="C947" s="9" t="s">
        <v>5187</v>
      </c>
      <c r="D947" s="8" t="s">
        <v>5188</v>
      </c>
      <c r="E947" s="9" t="s">
        <v>5189</v>
      </c>
      <c r="F947" s="9" t="s">
        <v>5190</v>
      </c>
      <c r="G947" s="9" t="s">
        <v>63</v>
      </c>
      <c r="H947" s="8" t="s">
        <v>5191</v>
      </c>
      <c r="I947" s="10" t="s">
        <v>5192</v>
      </c>
      <c r="K947" s="9" t="s">
        <v>32</v>
      </c>
      <c r="L947" s="10" t="s">
        <v>5193</v>
      </c>
      <c r="M947" s="10" t="s">
        <v>5194</v>
      </c>
      <c r="N947" s="9" t="s">
        <v>139</v>
      </c>
      <c r="O947" s="9" t="s">
        <v>81</v>
      </c>
      <c r="P947" s="7">
        <v>0.01</v>
      </c>
      <c r="Q947" s="10" t="s">
        <v>37</v>
      </c>
      <c r="S947" s="9" t="s">
        <v>38</v>
      </c>
      <c r="T947" s="10" t="s">
        <v>39</v>
      </c>
      <c r="U947" s="9" t="s">
        <v>5195</v>
      </c>
      <c r="V947" s="9"/>
    </row>
    <row r="948" spans="1:22" ht="19.5" x14ac:dyDescent="0.25">
      <c r="A948" s="6" t="s">
        <v>2413</v>
      </c>
      <c r="B948" s="9" t="s">
        <v>2414</v>
      </c>
      <c r="C948" s="9" t="s">
        <v>2415</v>
      </c>
      <c r="D948" s="8" t="s">
        <v>2416</v>
      </c>
      <c r="E948" s="9" t="s">
        <v>2417</v>
      </c>
      <c r="F948" s="9" t="s">
        <v>2418</v>
      </c>
      <c r="G948" s="9" t="s">
        <v>63</v>
      </c>
      <c r="H948" s="8" t="s">
        <v>2419</v>
      </c>
      <c r="I948" s="10" t="s">
        <v>585</v>
      </c>
      <c r="K948" s="9" t="s">
        <v>32</v>
      </c>
      <c r="L948" s="10" t="s">
        <v>2420</v>
      </c>
      <c r="M948" s="10" t="s">
        <v>2421</v>
      </c>
      <c r="N948" s="9" t="s">
        <v>68</v>
      </c>
      <c r="O948" s="9" t="s">
        <v>140</v>
      </c>
      <c r="P948" s="7">
        <v>0.05</v>
      </c>
      <c r="Q948" s="10" t="s">
        <v>37</v>
      </c>
      <c r="S948" s="9" t="s">
        <v>38</v>
      </c>
      <c r="T948" s="10" t="s">
        <v>39</v>
      </c>
      <c r="U948" s="9" t="s">
        <v>2422</v>
      </c>
      <c r="V948" s="9"/>
    </row>
    <row r="949" spans="1:22" ht="19.5" x14ac:dyDescent="0.25">
      <c r="A949" s="6" t="s">
        <v>3427</v>
      </c>
      <c r="B949" s="9" t="s">
        <v>3428</v>
      </c>
      <c r="C949" s="9" t="s">
        <v>3429</v>
      </c>
      <c r="D949" s="8" t="s">
        <v>3430</v>
      </c>
      <c r="E949" s="9" t="s">
        <v>3431</v>
      </c>
      <c r="F949" s="9" t="s">
        <v>3432</v>
      </c>
      <c r="G949" s="9" t="s">
        <v>63</v>
      </c>
      <c r="H949" s="8" t="s">
        <v>3433</v>
      </c>
      <c r="I949" s="10" t="s">
        <v>3434</v>
      </c>
      <c r="K949" s="9" t="s">
        <v>32</v>
      </c>
      <c r="L949" s="10" t="s">
        <v>3435</v>
      </c>
      <c r="M949" s="10" t="s">
        <v>3436</v>
      </c>
      <c r="N949" s="9" t="s">
        <v>52</v>
      </c>
      <c r="O949" s="9" t="s">
        <v>69</v>
      </c>
      <c r="P949" s="7">
        <v>5.0000000000000001E-3</v>
      </c>
      <c r="Q949" s="10" t="s">
        <v>37</v>
      </c>
      <c r="S949" s="9" t="s">
        <v>38</v>
      </c>
      <c r="T949" s="10" t="s">
        <v>39</v>
      </c>
      <c r="U949" s="9" t="s">
        <v>3437</v>
      </c>
      <c r="V949" s="9"/>
    </row>
    <row r="950" spans="1:22" ht="29.25" x14ac:dyDescent="0.25">
      <c r="A950" s="6" t="s">
        <v>252</v>
      </c>
      <c r="B950" s="9" t="s">
        <v>253</v>
      </c>
      <c r="C950" s="9" t="s">
        <v>254</v>
      </c>
      <c r="D950" s="8" t="s">
        <v>255</v>
      </c>
      <c r="E950" s="9" t="s">
        <v>256</v>
      </c>
      <c r="F950" s="9" t="s">
        <v>257</v>
      </c>
      <c r="G950" s="9" t="s">
        <v>63</v>
      </c>
      <c r="H950" s="8" t="s">
        <v>258</v>
      </c>
      <c r="I950" s="10" t="s">
        <v>259</v>
      </c>
      <c r="K950" s="9" t="s">
        <v>32</v>
      </c>
      <c r="L950" s="10" t="s">
        <v>260</v>
      </c>
      <c r="M950" s="10" t="s">
        <v>261</v>
      </c>
      <c r="N950" s="9" t="s">
        <v>68</v>
      </c>
      <c r="O950" s="9" t="s">
        <v>240</v>
      </c>
      <c r="P950" s="7">
        <v>0.03</v>
      </c>
      <c r="Q950" s="10" t="s">
        <v>37</v>
      </c>
      <c r="S950" s="9" t="s">
        <v>38</v>
      </c>
      <c r="T950" s="10" t="s">
        <v>39</v>
      </c>
      <c r="U950" s="9" t="s">
        <v>262</v>
      </c>
      <c r="V950" s="9"/>
    </row>
    <row r="951" spans="1:22" ht="19.5" hidden="1" x14ac:dyDescent="0.25">
      <c r="A951" s="6" t="s">
        <v>9498</v>
      </c>
      <c r="B951" s="9" t="s">
        <v>9499</v>
      </c>
      <c r="C951" s="9" t="s">
        <v>9500</v>
      </c>
      <c r="D951" s="8" t="s">
        <v>9501</v>
      </c>
      <c r="E951" s="9" t="s">
        <v>9502</v>
      </c>
      <c r="F951" s="9" t="s">
        <v>9503</v>
      </c>
      <c r="G951" s="9" t="s">
        <v>88</v>
      </c>
      <c r="H951" s="8" t="s">
        <v>9504</v>
      </c>
      <c r="I951" s="10" t="s">
        <v>9421</v>
      </c>
      <c r="K951" s="9" t="s">
        <v>32</v>
      </c>
      <c r="L951" s="10"/>
      <c r="M951" s="10" t="s">
        <v>9505</v>
      </c>
      <c r="N951" s="9" t="s">
        <v>395</v>
      </c>
      <c r="O951" s="9" t="s">
        <v>775</v>
      </c>
      <c r="P951" s="7">
        <v>0.1</v>
      </c>
      <c r="Q951" s="10" t="s">
        <v>9421</v>
      </c>
      <c r="S951" s="9" t="s">
        <v>55</v>
      </c>
      <c r="T951" s="10" t="s">
        <v>39</v>
      </c>
      <c r="U951" s="9" t="s">
        <v>9506</v>
      </c>
      <c r="V951" s="9"/>
    </row>
    <row r="952" spans="1:22" ht="19.5" hidden="1" x14ac:dyDescent="0.25">
      <c r="A952" s="6" t="s">
        <v>9507</v>
      </c>
      <c r="B952" s="9" t="s">
        <v>9508</v>
      </c>
      <c r="C952" s="9" t="s">
        <v>9509</v>
      </c>
      <c r="D952" s="8" t="s">
        <v>9510</v>
      </c>
      <c r="E952" s="9" t="s">
        <v>9511</v>
      </c>
      <c r="F952" s="9" t="s">
        <v>9512</v>
      </c>
      <c r="G952" s="9" t="s">
        <v>46</v>
      </c>
      <c r="H952" s="8" t="s">
        <v>9513</v>
      </c>
      <c r="I952" s="10" t="s">
        <v>9421</v>
      </c>
      <c r="K952" s="9" t="s">
        <v>32</v>
      </c>
      <c r="L952" s="10" t="s">
        <v>9514</v>
      </c>
      <c r="M952" s="10" t="s">
        <v>9515</v>
      </c>
      <c r="N952" s="9" t="s">
        <v>68</v>
      </c>
      <c r="O952" s="9" t="s">
        <v>53</v>
      </c>
      <c r="P952" s="7">
        <v>5.0000000000000001E-3</v>
      </c>
      <c r="Q952" s="10" t="s">
        <v>9421</v>
      </c>
      <c r="S952" s="9" t="s">
        <v>55</v>
      </c>
      <c r="T952" s="10" t="s">
        <v>39</v>
      </c>
      <c r="U952" s="9" t="s">
        <v>9516</v>
      </c>
      <c r="V952" s="9"/>
    </row>
    <row r="953" spans="1:22" ht="19.5" x14ac:dyDescent="0.25">
      <c r="A953" s="6" t="s">
        <v>1765</v>
      </c>
      <c r="B953" s="9" t="s">
        <v>1766</v>
      </c>
      <c r="C953" s="9" t="s">
        <v>1767</v>
      </c>
      <c r="D953" s="8" t="s">
        <v>1768</v>
      </c>
      <c r="E953" s="9" t="s">
        <v>1769</v>
      </c>
      <c r="F953" s="9" t="s">
        <v>1770</v>
      </c>
      <c r="G953" s="9" t="s">
        <v>63</v>
      </c>
      <c r="H953" s="8" t="s">
        <v>1771</v>
      </c>
      <c r="I953" s="10" t="s">
        <v>1772</v>
      </c>
      <c r="K953" s="9" t="s">
        <v>32</v>
      </c>
      <c r="L953" s="10" t="s">
        <v>1773</v>
      </c>
      <c r="M953" s="10" t="s">
        <v>1774</v>
      </c>
      <c r="N953" s="9" t="s">
        <v>1631</v>
      </c>
      <c r="O953" s="9" t="s">
        <v>81</v>
      </c>
      <c r="P953" s="7">
        <v>0.01</v>
      </c>
      <c r="Q953" s="10" t="s">
        <v>37</v>
      </c>
      <c r="S953" s="9" t="s">
        <v>38</v>
      </c>
      <c r="T953" s="10" t="s">
        <v>39</v>
      </c>
      <c r="U953" s="9" t="s">
        <v>1775</v>
      </c>
      <c r="V953" s="9"/>
    </row>
    <row r="954" spans="1:22" ht="29.25" x14ac:dyDescent="0.25">
      <c r="A954" s="6" t="s">
        <v>6982</v>
      </c>
      <c r="B954" s="9" t="s">
        <v>6983</v>
      </c>
      <c r="C954" s="9" t="s">
        <v>6984</v>
      </c>
      <c r="D954" s="8" t="s">
        <v>6985</v>
      </c>
      <c r="E954" s="9" t="s">
        <v>6986</v>
      </c>
      <c r="F954" s="9" t="s">
        <v>6987</v>
      </c>
      <c r="G954" s="9" t="s">
        <v>63</v>
      </c>
      <c r="H954" s="8" t="s">
        <v>6988</v>
      </c>
      <c r="I954" s="10" t="s">
        <v>6978</v>
      </c>
      <c r="K954" s="9" t="s">
        <v>32</v>
      </c>
      <c r="L954" s="10" t="s">
        <v>6989</v>
      </c>
      <c r="M954" s="10" t="s">
        <v>6990</v>
      </c>
      <c r="N954" s="9" t="s">
        <v>68</v>
      </c>
      <c r="O954" s="9" t="s">
        <v>94</v>
      </c>
      <c r="P954" s="7">
        <v>0.02</v>
      </c>
      <c r="Q954" s="10" t="s">
        <v>6978</v>
      </c>
      <c r="S954" s="9" t="s">
        <v>38</v>
      </c>
      <c r="T954" s="10" t="s">
        <v>39</v>
      </c>
      <c r="U954" s="9" t="s">
        <v>6991</v>
      </c>
      <c r="V954" s="9"/>
    </row>
    <row r="955" spans="1:22" ht="19.5" x14ac:dyDescent="0.25">
      <c r="A955" s="6" t="s">
        <v>57</v>
      </c>
      <c r="B955" s="9" t="s">
        <v>58</v>
      </c>
      <c r="C955" s="9" t="s">
        <v>59</v>
      </c>
      <c r="D955" s="8" t="s">
        <v>60</v>
      </c>
      <c r="E955" s="9" t="s">
        <v>61</v>
      </c>
      <c r="F955" s="9" t="s">
        <v>62</v>
      </c>
      <c r="G955" s="9" t="s">
        <v>63</v>
      </c>
      <c r="H955" s="8" t="s">
        <v>64</v>
      </c>
      <c r="I955" s="10" t="s">
        <v>65</v>
      </c>
      <c r="K955" s="9" t="s">
        <v>32</v>
      </c>
      <c r="L955" s="10" t="s">
        <v>66</v>
      </c>
      <c r="M955" s="10" t="s">
        <v>67</v>
      </c>
      <c r="N955" s="9" t="s">
        <v>68</v>
      </c>
      <c r="O955" s="9" t="s">
        <v>69</v>
      </c>
      <c r="P955" s="7">
        <v>5.0000000000000001E-3</v>
      </c>
      <c r="Q955" s="10" t="s">
        <v>37</v>
      </c>
      <c r="S955" s="9" t="s">
        <v>38</v>
      </c>
      <c r="T955" s="10" t="s">
        <v>39</v>
      </c>
      <c r="U955" s="9" t="s">
        <v>70</v>
      </c>
      <c r="V955" s="9"/>
    </row>
    <row r="956" spans="1:22" ht="19.5" x14ac:dyDescent="0.25">
      <c r="A956" s="6" t="s">
        <v>3659</v>
      </c>
      <c r="B956" s="9" t="s">
        <v>3660</v>
      </c>
      <c r="C956" s="9" t="s">
        <v>3661</v>
      </c>
      <c r="D956" s="8" t="s">
        <v>3662</v>
      </c>
      <c r="E956" s="9" t="s">
        <v>3663</v>
      </c>
      <c r="F956" s="9" t="s">
        <v>3664</v>
      </c>
      <c r="G956" s="9" t="s">
        <v>63</v>
      </c>
      <c r="H956" s="8" t="s">
        <v>3665</v>
      </c>
      <c r="I956" s="10" t="s">
        <v>1010</v>
      </c>
      <c r="K956" s="9" t="s">
        <v>32</v>
      </c>
      <c r="L956" s="10" t="s">
        <v>3666</v>
      </c>
      <c r="M956" s="10" t="s">
        <v>3667</v>
      </c>
      <c r="N956" s="9" t="s">
        <v>464</v>
      </c>
      <c r="O956" s="9" t="s">
        <v>273</v>
      </c>
      <c r="P956" s="7">
        <v>0.02</v>
      </c>
      <c r="Q956" s="10" t="s">
        <v>37</v>
      </c>
      <c r="S956" s="9" t="s">
        <v>38</v>
      </c>
      <c r="T956" s="10" t="s">
        <v>39</v>
      </c>
      <c r="U956" s="9" t="s">
        <v>3668</v>
      </c>
      <c r="V956" s="9"/>
    </row>
    <row r="957" spans="1:22" ht="19.5" x14ac:dyDescent="0.25">
      <c r="A957" s="6" t="s">
        <v>1937</v>
      </c>
      <c r="B957" s="9" t="s">
        <v>1938</v>
      </c>
      <c r="C957" s="9" t="s">
        <v>1939</v>
      </c>
      <c r="D957" s="8" t="s">
        <v>1940</v>
      </c>
      <c r="E957" s="9" t="s">
        <v>1941</v>
      </c>
      <c r="F957" s="9" t="s">
        <v>1942</v>
      </c>
      <c r="G957" s="9" t="s">
        <v>63</v>
      </c>
      <c r="H957" s="8" t="s">
        <v>1943</v>
      </c>
      <c r="I957" s="10" t="s">
        <v>104</v>
      </c>
      <c r="K957" s="9" t="s">
        <v>32</v>
      </c>
      <c r="L957" s="10" t="s">
        <v>1944</v>
      </c>
      <c r="M957" s="10" t="s">
        <v>1945</v>
      </c>
      <c r="N957" s="9" t="s">
        <v>441</v>
      </c>
      <c r="O957" s="9" t="s">
        <v>273</v>
      </c>
      <c r="P957" s="7">
        <v>0.02</v>
      </c>
      <c r="Q957" s="10" t="s">
        <v>37</v>
      </c>
      <c r="S957" s="9" t="s">
        <v>38</v>
      </c>
      <c r="T957" s="10" t="s">
        <v>39</v>
      </c>
      <c r="U957" s="9" t="s">
        <v>1946</v>
      </c>
      <c r="V957" s="9"/>
    </row>
    <row r="958" spans="1:22" ht="19.5" hidden="1" x14ac:dyDescent="0.25">
      <c r="A958" s="6" t="s">
        <v>9564</v>
      </c>
      <c r="B958" s="9" t="s">
        <v>9565</v>
      </c>
      <c r="C958" s="9" t="s">
        <v>9566</v>
      </c>
      <c r="D958" s="8" t="s">
        <v>9567</v>
      </c>
      <c r="E958" s="9" t="s">
        <v>9568</v>
      </c>
      <c r="F958" s="9" t="s">
        <v>9569</v>
      </c>
      <c r="G958" s="9" t="s">
        <v>102</v>
      </c>
      <c r="H958" s="8" t="s">
        <v>9570</v>
      </c>
      <c r="I958" s="10" t="s">
        <v>906</v>
      </c>
      <c r="K958" s="9" t="s">
        <v>32</v>
      </c>
      <c r="L958" s="10" t="s">
        <v>9571</v>
      </c>
      <c r="M958" s="10" t="s">
        <v>9572</v>
      </c>
      <c r="N958" s="9" t="s">
        <v>556</v>
      </c>
      <c r="O958" s="9" t="s">
        <v>53</v>
      </c>
      <c r="P958" s="7">
        <v>5.0000000000000001E-3</v>
      </c>
      <c r="Q958" s="10" t="s">
        <v>906</v>
      </c>
      <c r="S958" s="9" t="s">
        <v>55</v>
      </c>
      <c r="T958" s="10"/>
      <c r="U958" s="9"/>
      <c r="V958" s="9"/>
    </row>
    <row r="959" spans="1:22" ht="19.5" hidden="1" x14ac:dyDescent="0.25">
      <c r="A959" s="6" t="s">
        <v>9573</v>
      </c>
      <c r="B959" s="9" t="s">
        <v>9574</v>
      </c>
      <c r="C959" s="9" t="s">
        <v>9575</v>
      </c>
      <c r="D959" s="8" t="s">
        <v>9576</v>
      </c>
      <c r="E959" s="9" t="s">
        <v>9577</v>
      </c>
      <c r="F959" s="9" t="s">
        <v>9578</v>
      </c>
      <c r="G959" s="9" t="s">
        <v>88</v>
      </c>
      <c r="H959" s="8" t="s">
        <v>9579</v>
      </c>
      <c r="I959" s="10" t="s">
        <v>906</v>
      </c>
      <c r="K959" s="9" t="s">
        <v>49</v>
      </c>
      <c r="L959" s="10" t="s">
        <v>9580</v>
      </c>
      <c r="M959" s="10" t="s">
        <v>9581</v>
      </c>
      <c r="N959" s="9" t="s">
        <v>395</v>
      </c>
      <c r="O959" s="9" t="s">
        <v>156</v>
      </c>
      <c r="P959" s="7">
        <v>0.05</v>
      </c>
      <c r="Q959" s="10" t="s">
        <v>906</v>
      </c>
      <c r="S959" s="9" t="s">
        <v>55</v>
      </c>
      <c r="T959" s="10" t="s">
        <v>39</v>
      </c>
      <c r="U959" s="9" t="s">
        <v>9582</v>
      </c>
      <c r="V959" s="9"/>
    </row>
    <row r="960" spans="1:22" ht="19.5" x14ac:dyDescent="0.25">
      <c r="A960" s="6" t="s">
        <v>1522</v>
      </c>
      <c r="B960" s="9" t="s">
        <v>1523</v>
      </c>
      <c r="C960" s="9" t="s">
        <v>1524</v>
      </c>
      <c r="D960" s="8" t="s">
        <v>1525</v>
      </c>
      <c r="E960" s="9" t="s">
        <v>1526</v>
      </c>
      <c r="F960" s="9" t="s">
        <v>1527</v>
      </c>
      <c r="G960" s="9" t="s">
        <v>63</v>
      </c>
      <c r="H960" s="8" t="s">
        <v>1528</v>
      </c>
      <c r="I960" s="10" t="s">
        <v>1010</v>
      </c>
      <c r="K960" s="9" t="s">
        <v>32</v>
      </c>
      <c r="L960" s="10" t="s">
        <v>1529</v>
      </c>
      <c r="M960" s="10" t="s">
        <v>1530</v>
      </c>
      <c r="N960" s="9" t="s">
        <v>52</v>
      </c>
      <c r="O960" s="9" t="s">
        <v>81</v>
      </c>
      <c r="P960" s="7">
        <v>0.01</v>
      </c>
      <c r="Q960" s="10" t="s">
        <v>37</v>
      </c>
      <c r="S960" s="9" t="s">
        <v>38</v>
      </c>
      <c r="T960" s="10" t="s">
        <v>39</v>
      </c>
      <c r="U960" s="9" t="s">
        <v>1531</v>
      </c>
      <c r="V960" s="9"/>
    </row>
    <row r="961" spans="1:22" ht="19.5" x14ac:dyDescent="0.25">
      <c r="A961" s="6" t="s">
        <v>799</v>
      </c>
      <c r="B961" s="9" t="s">
        <v>800</v>
      </c>
      <c r="C961" s="9" t="s">
        <v>801</v>
      </c>
      <c r="D961" s="8" t="s">
        <v>802</v>
      </c>
      <c r="E961" s="9" t="s">
        <v>803</v>
      </c>
      <c r="F961" s="9" t="s">
        <v>804</v>
      </c>
      <c r="G961" s="9" t="s">
        <v>63</v>
      </c>
      <c r="H961" s="8" t="s">
        <v>805</v>
      </c>
      <c r="I961" s="10" t="s">
        <v>806</v>
      </c>
      <c r="K961" s="9" t="s">
        <v>32</v>
      </c>
      <c r="L961" s="10" t="s">
        <v>807</v>
      </c>
      <c r="M961" s="10" t="s">
        <v>808</v>
      </c>
      <c r="N961" s="9" t="s">
        <v>809</v>
      </c>
      <c r="O961" s="9" t="s">
        <v>69</v>
      </c>
      <c r="P961" s="7">
        <v>5.0000000000000001E-3</v>
      </c>
      <c r="Q961" s="10" t="s">
        <v>37</v>
      </c>
      <c r="S961" s="9" t="s">
        <v>38</v>
      </c>
      <c r="T961" s="10" t="s">
        <v>39</v>
      </c>
      <c r="U961" s="9" t="s">
        <v>810</v>
      </c>
      <c r="V961" s="9"/>
    </row>
    <row r="962" spans="1:22" ht="19.5" x14ac:dyDescent="0.25">
      <c r="A962" s="6" t="s">
        <v>9352</v>
      </c>
      <c r="B962" s="9" t="s">
        <v>9353</v>
      </c>
      <c r="C962" s="9" t="s">
        <v>9354</v>
      </c>
      <c r="D962" s="8" t="s">
        <v>9355</v>
      </c>
      <c r="E962" s="9" t="s">
        <v>9356</v>
      </c>
      <c r="F962" s="9" t="s">
        <v>9357</v>
      </c>
      <c r="G962" s="9" t="s">
        <v>63</v>
      </c>
      <c r="H962" s="8" t="s">
        <v>9358</v>
      </c>
      <c r="I962" s="10" t="s">
        <v>9348</v>
      </c>
      <c r="K962" s="9" t="s">
        <v>32</v>
      </c>
      <c r="L962" s="10" t="s">
        <v>9359</v>
      </c>
      <c r="M962" s="10" t="s">
        <v>9360</v>
      </c>
      <c r="N962" s="9" t="s">
        <v>68</v>
      </c>
      <c r="O962" s="9" t="s">
        <v>173</v>
      </c>
      <c r="P962" s="7">
        <v>0.01</v>
      </c>
      <c r="Q962" s="10" t="s">
        <v>9348</v>
      </c>
      <c r="S962" s="9" t="s">
        <v>38</v>
      </c>
      <c r="T962" s="10" t="s">
        <v>39</v>
      </c>
      <c r="U962" s="9" t="s">
        <v>9361</v>
      </c>
      <c r="V962" s="9"/>
    </row>
    <row r="963" spans="1:22" ht="19.5" x14ac:dyDescent="0.25">
      <c r="A963" s="6" t="s">
        <v>951</v>
      </c>
      <c r="B963" s="9" t="s">
        <v>952</v>
      </c>
      <c r="C963" s="9" t="s">
        <v>953</v>
      </c>
      <c r="D963" s="8" t="s">
        <v>954</v>
      </c>
      <c r="E963" s="9" t="s">
        <v>955</v>
      </c>
      <c r="F963" s="9" t="s">
        <v>956</v>
      </c>
      <c r="G963" s="9" t="s">
        <v>63</v>
      </c>
      <c r="H963" s="8" t="s">
        <v>957</v>
      </c>
      <c r="I963" s="10" t="s">
        <v>646</v>
      </c>
      <c r="K963" s="9" t="s">
        <v>32</v>
      </c>
      <c r="L963" s="10" t="s">
        <v>958</v>
      </c>
      <c r="M963" s="10" t="s">
        <v>959</v>
      </c>
      <c r="N963" s="9" t="s">
        <v>68</v>
      </c>
      <c r="O963" s="9" t="s">
        <v>240</v>
      </c>
      <c r="P963" s="7">
        <v>0.03</v>
      </c>
      <c r="Q963" s="10" t="s">
        <v>37</v>
      </c>
      <c r="S963" s="9" t="s">
        <v>38</v>
      </c>
      <c r="T963" s="10" t="s">
        <v>39</v>
      </c>
      <c r="U963" s="9" t="s">
        <v>960</v>
      </c>
      <c r="V963" s="9"/>
    </row>
    <row r="964" spans="1:22" ht="19.5" x14ac:dyDescent="0.25">
      <c r="A964" s="6" t="s">
        <v>4156</v>
      </c>
      <c r="B964" s="9" t="s">
        <v>4157</v>
      </c>
      <c r="C964" s="9" t="s">
        <v>4158</v>
      </c>
      <c r="D964" s="8" t="s">
        <v>4159</v>
      </c>
      <c r="E964" s="9" t="s">
        <v>4160</v>
      </c>
      <c r="F964" s="9" t="s">
        <v>4161</v>
      </c>
      <c r="G964" s="9" t="s">
        <v>63</v>
      </c>
      <c r="H964" s="8" t="s">
        <v>4162</v>
      </c>
      <c r="I964" s="10" t="s">
        <v>4163</v>
      </c>
      <c r="K964" s="9" t="s">
        <v>32</v>
      </c>
      <c r="L964" s="10" t="s">
        <v>4164</v>
      </c>
      <c r="M964" s="10" t="s">
        <v>4165</v>
      </c>
      <c r="N964" s="9" t="s">
        <v>52</v>
      </c>
      <c r="O964" s="9" t="s">
        <v>81</v>
      </c>
      <c r="P964" s="7">
        <v>0.01</v>
      </c>
      <c r="Q964" s="10" t="s">
        <v>37</v>
      </c>
      <c r="S964" s="9" t="s">
        <v>38</v>
      </c>
      <c r="T964" s="10" t="s">
        <v>39</v>
      </c>
      <c r="U964" s="9" t="s">
        <v>4166</v>
      </c>
      <c r="V964" s="9"/>
    </row>
    <row r="965" spans="1:22" ht="19.5" x14ac:dyDescent="0.25">
      <c r="A965" s="6" t="s">
        <v>3500</v>
      </c>
      <c r="B965" s="9" t="s">
        <v>3501</v>
      </c>
      <c r="C965" s="9" t="s">
        <v>3502</v>
      </c>
      <c r="D965" s="8" t="s">
        <v>3503</v>
      </c>
      <c r="E965" s="9" t="s">
        <v>3504</v>
      </c>
      <c r="F965" s="9" t="s">
        <v>3505</v>
      </c>
      <c r="G965" s="9" t="s">
        <v>63</v>
      </c>
      <c r="H965" s="8" t="s">
        <v>3506</v>
      </c>
      <c r="I965" s="10" t="s">
        <v>1283</v>
      </c>
      <c r="K965" s="9" t="s">
        <v>32</v>
      </c>
      <c r="L965" s="10" t="s">
        <v>3507</v>
      </c>
      <c r="M965" s="10" t="s">
        <v>3508</v>
      </c>
      <c r="N965" s="9" t="s">
        <v>395</v>
      </c>
      <c r="O965" s="9" t="s">
        <v>81</v>
      </c>
      <c r="P965" s="7">
        <v>0.01</v>
      </c>
      <c r="Q965" s="10" t="s">
        <v>37</v>
      </c>
      <c r="S965" s="9" t="s">
        <v>38</v>
      </c>
      <c r="T965" s="10" t="s">
        <v>39</v>
      </c>
      <c r="U965" s="9" t="s">
        <v>3509</v>
      </c>
      <c r="V965" s="9"/>
    </row>
    <row r="966" spans="1:22" ht="19.5" x14ac:dyDescent="0.25">
      <c r="A966" s="6" t="s">
        <v>884</v>
      </c>
      <c r="B966" s="9" t="s">
        <v>885</v>
      </c>
      <c r="C966" s="9" t="s">
        <v>886</v>
      </c>
      <c r="D966" s="8" t="s">
        <v>887</v>
      </c>
      <c r="E966" s="9" t="s">
        <v>888</v>
      </c>
      <c r="F966" s="9" t="s">
        <v>889</v>
      </c>
      <c r="G966" s="9" t="s">
        <v>63</v>
      </c>
      <c r="H966" s="8" t="s">
        <v>890</v>
      </c>
      <c r="I966" s="10" t="s">
        <v>90</v>
      </c>
      <c r="K966" s="9" t="s">
        <v>32</v>
      </c>
      <c r="L966" s="10" t="s">
        <v>891</v>
      </c>
      <c r="M966" s="10" t="s">
        <v>892</v>
      </c>
      <c r="N966" s="9" t="s">
        <v>68</v>
      </c>
      <c r="O966" s="9" t="s">
        <v>81</v>
      </c>
      <c r="P966" s="7">
        <v>0.01</v>
      </c>
      <c r="Q966" s="10" t="s">
        <v>37</v>
      </c>
      <c r="S966" s="9" t="s">
        <v>38</v>
      </c>
      <c r="T966" s="10" t="s">
        <v>39</v>
      </c>
      <c r="U966" s="9" t="s">
        <v>893</v>
      </c>
      <c r="V966" s="9"/>
    </row>
    <row r="967" spans="1:22" ht="19.5" x14ac:dyDescent="0.25">
      <c r="A967" s="6" t="s">
        <v>2289</v>
      </c>
      <c r="B967" s="9" t="s">
        <v>2290</v>
      </c>
      <c r="C967" s="9"/>
      <c r="D967" s="8" t="s">
        <v>2291</v>
      </c>
      <c r="E967" s="9" t="s">
        <v>2292</v>
      </c>
      <c r="F967" s="9" t="s">
        <v>2293</v>
      </c>
      <c r="G967" s="9" t="s">
        <v>63</v>
      </c>
      <c r="H967" s="8" t="s">
        <v>2294</v>
      </c>
      <c r="I967" s="10" t="s">
        <v>2295</v>
      </c>
      <c r="K967" s="9" t="s">
        <v>32</v>
      </c>
      <c r="L967" s="10" t="s">
        <v>2296</v>
      </c>
      <c r="M967" s="10" t="s">
        <v>2297</v>
      </c>
      <c r="N967" s="9" t="s">
        <v>395</v>
      </c>
      <c r="O967" s="9" t="s">
        <v>81</v>
      </c>
      <c r="P967" s="7">
        <v>0.01</v>
      </c>
      <c r="Q967" s="10" t="s">
        <v>37</v>
      </c>
      <c r="S967" s="9" t="s">
        <v>38</v>
      </c>
      <c r="T967" s="10" t="s">
        <v>39</v>
      </c>
      <c r="U967" s="9" t="s">
        <v>2298</v>
      </c>
      <c r="V967" s="9"/>
    </row>
    <row r="968" spans="1:22" ht="19.5" x14ac:dyDescent="0.25">
      <c r="A968" s="6" t="s">
        <v>1796</v>
      </c>
      <c r="B968" s="9" t="s">
        <v>1797</v>
      </c>
      <c r="C968" s="9"/>
      <c r="D968" s="8" t="s">
        <v>1798</v>
      </c>
      <c r="E968" s="9" t="s">
        <v>1799</v>
      </c>
      <c r="F968" s="9" t="s">
        <v>1800</v>
      </c>
      <c r="G968" s="9" t="s">
        <v>63</v>
      </c>
      <c r="H968" s="8" t="s">
        <v>1801</v>
      </c>
      <c r="I968" s="10" t="s">
        <v>404</v>
      </c>
      <c r="K968" s="9" t="s">
        <v>32</v>
      </c>
      <c r="L968" s="10" t="s">
        <v>1802</v>
      </c>
      <c r="M968" s="10" t="s">
        <v>1803</v>
      </c>
      <c r="N968" s="9" t="s">
        <v>68</v>
      </c>
      <c r="O968" s="9" t="s">
        <v>273</v>
      </c>
      <c r="P968" s="7">
        <v>0.02</v>
      </c>
      <c r="Q968" s="10" t="s">
        <v>37</v>
      </c>
      <c r="S968" s="9" t="s">
        <v>38</v>
      </c>
      <c r="T968" s="10" t="s">
        <v>39</v>
      </c>
      <c r="U968" s="9" t="s">
        <v>1804</v>
      </c>
      <c r="V968" s="9"/>
    </row>
    <row r="969" spans="1:22" ht="87.75" hidden="1" x14ac:dyDescent="0.25">
      <c r="A969" s="6" t="s">
        <v>9674</v>
      </c>
      <c r="B969" s="9" t="s">
        <v>9675</v>
      </c>
      <c r="C969" s="9" t="s">
        <v>9676</v>
      </c>
      <c r="D969" s="8" t="s">
        <v>9677</v>
      </c>
      <c r="E969" s="9" t="s">
        <v>9678</v>
      </c>
      <c r="F969" s="9" t="s">
        <v>9679</v>
      </c>
      <c r="G969" s="9" t="s">
        <v>63</v>
      </c>
      <c r="H969" s="8" t="s">
        <v>9680</v>
      </c>
      <c r="I969" s="10" t="s">
        <v>4133</v>
      </c>
      <c r="K969" s="9" t="s">
        <v>49</v>
      </c>
      <c r="L969" s="10" t="s">
        <v>9681</v>
      </c>
      <c r="M969" s="10" t="s">
        <v>9682</v>
      </c>
      <c r="N969" s="9" t="s">
        <v>68</v>
      </c>
      <c r="O969" s="9" t="s">
        <v>6080</v>
      </c>
      <c r="P969" s="7">
        <v>2.5000000000000001E-2</v>
      </c>
      <c r="Q969" s="10" t="s">
        <v>7143</v>
      </c>
      <c r="R969" s="10" t="s">
        <v>1725</v>
      </c>
      <c r="S969" s="9" t="s">
        <v>55</v>
      </c>
      <c r="T969" s="10" t="s">
        <v>39</v>
      </c>
      <c r="U969" s="9" t="s">
        <v>9683</v>
      </c>
      <c r="V969" s="9"/>
    </row>
    <row r="970" spans="1:22" ht="19.5" x14ac:dyDescent="0.25">
      <c r="A970" s="6" t="s">
        <v>1359</v>
      </c>
      <c r="B970" s="9" t="s">
        <v>1360</v>
      </c>
      <c r="C970" s="9" t="s">
        <v>1361</v>
      </c>
      <c r="D970" s="8" t="s">
        <v>1362</v>
      </c>
      <c r="E970" s="9" t="s">
        <v>1363</v>
      </c>
      <c r="F970" s="9" t="s">
        <v>1364</v>
      </c>
      <c r="G970" s="9" t="s">
        <v>63</v>
      </c>
      <c r="H970" s="8" t="s">
        <v>1365</v>
      </c>
      <c r="I970" s="10" t="s">
        <v>1366</v>
      </c>
      <c r="K970" s="9" t="s">
        <v>32</v>
      </c>
      <c r="L970" s="10" t="s">
        <v>1367</v>
      </c>
      <c r="M970" s="10" t="s">
        <v>1368</v>
      </c>
      <c r="N970" s="9" t="s">
        <v>68</v>
      </c>
      <c r="O970" s="9" t="s">
        <v>396</v>
      </c>
      <c r="P970" s="7">
        <v>0.04</v>
      </c>
      <c r="Q970" s="10" t="s">
        <v>37</v>
      </c>
      <c r="S970" s="9" t="s">
        <v>38</v>
      </c>
      <c r="T970" s="10" t="s">
        <v>39</v>
      </c>
      <c r="U970" s="9" t="s">
        <v>1369</v>
      </c>
      <c r="V970" s="9"/>
    </row>
    <row r="971" spans="1:22" ht="29.25" hidden="1" x14ac:dyDescent="0.25">
      <c r="A971" s="6" t="s">
        <v>9695</v>
      </c>
      <c r="B971" s="9" t="s">
        <v>9696</v>
      </c>
      <c r="C971" s="9" t="s">
        <v>9697</v>
      </c>
      <c r="D971" s="8" t="s">
        <v>9698</v>
      </c>
      <c r="E971" s="9" t="s">
        <v>9699</v>
      </c>
      <c r="F971" s="9" t="s">
        <v>9700</v>
      </c>
      <c r="G971" s="9" t="s">
        <v>46</v>
      </c>
      <c r="H971" s="8" t="s">
        <v>9701</v>
      </c>
      <c r="I971" s="10" t="s">
        <v>9702</v>
      </c>
      <c r="K971" s="9" t="s">
        <v>49</v>
      </c>
      <c r="L971" s="10" t="s">
        <v>9703</v>
      </c>
      <c r="M971" s="10" t="s">
        <v>9704</v>
      </c>
      <c r="N971" s="9" t="s">
        <v>395</v>
      </c>
      <c r="O971" s="9" t="s">
        <v>156</v>
      </c>
      <c r="P971" s="7">
        <v>0.05</v>
      </c>
      <c r="Q971" s="10" t="s">
        <v>9702</v>
      </c>
      <c r="S971" s="9" t="s">
        <v>55</v>
      </c>
      <c r="T971" s="10" t="s">
        <v>39</v>
      </c>
      <c r="U971" s="9" t="s">
        <v>9705</v>
      </c>
      <c r="V971" s="9"/>
    </row>
    <row r="972" spans="1:22" ht="19.5" x14ac:dyDescent="0.25">
      <c r="A972" s="6" t="s">
        <v>4135</v>
      </c>
      <c r="B972" s="9" t="s">
        <v>4136</v>
      </c>
      <c r="C972" s="9" t="s">
        <v>4137</v>
      </c>
      <c r="D972" s="8" t="s">
        <v>4138</v>
      </c>
      <c r="E972" s="9" t="s">
        <v>4139</v>
      </c>
      <c r="F972" s="9" t="s">
        <v>4140</v>
      </c>
      <c r="G972" s="9" t="s">
        <v>63</v>
      </c>
      <c r="H972" s="8" t="s">
        <v>4141</v>
      </c>
      <c r="I972" s="10" t="s">
        <v>4142</v>
      </c>
      <c r="K972" s="9" t="s">
        <v>32</v>
      </c>
      <c r="L972" s="10" t="s">
        <v>4143</v>
      </c>
      <c r="M972" s="10" t="s">
        <v>4144</v>
      </c>
      <c r="N972" s="9" t="s">
        <v>556</v>
      </c>
      <c r="O972" s="9" t="s">
        <v>81</v>
      </c>
      <c r="P972" s="7">
        <v>0.01</v>
      </c>
      <c r="Q972" s="10" t="s">
        <v>37</v>
      </c>
      <c r="S972" s="9" t="s">
        <v>38</v>
      </c>
      <c r="T972" s="10" t="s">
        <v>39</v>
      </c>
      <c r="U972" s="9" t="s">
        <v>4145</v>
      </c>
      <c r="V972" s="9"/>
    </row>
    <row r="973" spans="1:22" ht="29.25" x14ac:dyDescent="0.25">
      <c r="A973" s="6" t="s">
        <v>6951</v>
      </c>
      <c r="B973" s="9" t="s">
        <v>6952</v>
      </c>
      <c r="C973" s="9" t="s">
        <v>6953</v>
      </c>
      <c r="D973" s="8" t="s">
        <v>6954</v>
      </c>
      <c r="E973" s="9" t="s">
        <v>6955</v>
      </c>
      <c r="F973" s="9" t="s">
        <v>6956</v>
      </c>
      <c r="G973" s="9" t="s">
        <v>88</v>
      </c>
      <c r="H973" s="8" t="s">
        <v>6957</v>
      </c>
      <c r="I973" s="10" t="s">
        <v>6958</v>
      </c>
      <c r="K973" s="9" t="s">
        <v>32</v>
      </c>
      <c r="L973" s="10" t="s">
        <v>6959</v>
      </c>
      <c r="M973" s="10" t="s">
        <v>6960</v>
      </c>
      <c r="N973" s="9" t="s">
        <v>68</v>
      </c>
      <c r="O973" s="9" t="s">
        <v>118</v>
      </c>
      <c r="P973" s="7">
        <v>0.03</v>
      </c>
      <c r="Q973" s="10" t="s">
        <v>6958</v>
      </c>
      <c r="S973" s="9" t="s">
        <v>38</v>
      </c>
      <c r="T973" s="10" t="s">
        <v>39</v>
      </c>
      <c r="U973" s="9" t="s">
        <v>6961</v>
      </c>
      <c r="V973" s="9"/>
    </row>
    <row r="974" spans="1:22" ht="19.5" hidden="1" x14ac:dyDescent="0.25">
      <c r="A974" s="6" t="s">
        <v>9726</v>
      </c>
      <c r="B974" s="9" t="s">
        <v>9727</v>
      </c>
      <c r="C974" s="9" t="s">
        <v>9728</v>
      </c>
      <c r="D974" s="8" t="s">
        <v>9729</v>
      </c>
      <c r="E974" s="9" t="s">
        <v>9730</v>
      </c>
      <c r="F974" s="9" t="s">
        <v>9731</v>
      </c>
      <c r="G974" s="9" t="s">
        <v>63</v>
      </c>
      <c r="H974" s="8" t="s">
        <v>9732</v>
      </c>
      <c r="I974" s="10" t="s">
        <v>3110</v>
      </c>
      <c r="K974" s="9" t="s">
        <v>32</v>
      </c>
      <c r="L974" s="10" t="s">
        <v>9733</v>
      </c>
      <c r="M974" s="10" t="s">
        <v>9734</v>
      </c>
      <c r="N974" s="9" t="s">
        <v>139</v>
      </c>
      <c r="O974" s="9" t="s">
        <v>94</v>
      </c>
      <c r="P974" s="7">
        <v>0.02</v>
      </c>
      <c r="Q974" s="10" t="s">
        <v>3110</v>
      </c>
      <c r="S974" s="9" t="s">
        <v>55</v>
      </c>
      <c r="T974" s="10" t="s">
        <v>39</v>
      </c>
      <c r="U974" s="9" t="s">
        <v>9735</v>
      </c>
      <c r="V974" s="9"/>
    </row>
    <row r="975" spans="1:22" ht="19.5" x14ac:dyDescent="0.25">
      <c r="A975" s="6" t="s">
        <v>3303</v>
      </c>
      <c r="B975" s="9" t="s">
        <v>3304</v>
      </c>
      <c r="C975" s="9" t="s">
        <v>3305</v>
      </c>
      <c r="D975" s="8" t="s">
        <v>3306</v>
      </c>
      <c r="E975" s="9" t="s">
        <v>3307</v>
      </c>
      <c r="F975" s="9" t="s">
        <v>3308</v>
      </c>
      <c r="G975" s="9" t="s">
        <v>63</v>
      </c>
      <c r="H975" s="8" t="s">
        <v>3309</v>
      </c>
      <c r="I975" s="10" t="s">
        <v>3310</v>
      </c>
      <c r="K975" s="9" t="s">
        <v>32</v>
      </c>
      <c r="L975" s="10" t="s">
        <v>3311</v>
      </c>
      <c r="M975" s="10" t="s">
        <v>3312</v>
      </c>
      <c r="N975" s="9" t="s">
        <v>395</v>
      </c>
      <c r="O975" s="9" t="s">
        <v>81</v>
      </c>
      <c r="P975" s="7">
        <v>0.01</v>
      </c>
      <c r="Q975" s="10" t="s">
        <v>37</v>
      </c>
      <c r="S975" s="9" t="s">
        <v>38</v>
      </c>
      <c r="T975" s="10" t="s">
        <v>39</v>
      </c>
      <c r="U975" s="9" t="s">
        <v>3313</v>
      </c>
      <c r="V975" s="9"/>
    </row>
    <row r="976" spans="1:22" ht="19.5" x14ac:dyDescent="0.25">
      <c r="A976" s="6" t="s">
        <v>2483</v>
      </c>
      <c r="B976" s="9" t="s">
        <v>2484</v>
      </c>
      <c r="C976" s="9"/>
      <c r="D976" s="8" t="s">
        <v>2485</v>
      </c>
      <c r="E976" s="9" t="s">
        <v>2486</v>
      </c>
      <c r="F976" s="9" t="s">
        <v>2478</v>
      </c>
      <c r="G976" s="9" t="s">
        <v>63</v>
      </c>
      <c r="H976" s="8" t="s">
        <v>2487</v>
      </c>
      <c r="I976" s="10" t="s">
        <v>2488</v>
      </c>
      <c r="K976" s="9" t="s">
        <v>32</v>
      </c>
      <c r="L976" s="10" t="s">
        <v>2489</v>
      </c>
      <c r="M976" s="10" t="s">
        <v>2490</v>
      </c>
      <c r="N976" s="9" t="s">
        <v>68</v>
      </c>
      <c r="O976" s="9" t="s">
        <v>81</v>
      </c>
      <c r="P976" s="7">
        <v>0.01</v>
      </c>
      <c r="Q976" s="10" t="s">
        <v>37</v>
      </c>
      <c r="S976" s="9" t="s">
        <v>38</v>
      </c>
      <c r="T976" s="10" t="s">
        <v>39</v>
      </c>
      <c r="U976" s="9" t="s">
        <v>2491</v>
      </c>
      <c r="V976" s="9"/>
    </row>
    <row r="977" spans="1:22" ht="19.5" hidden="1" x14ac:dyDescent="0.25">
      <c r="A977" s="6" t="s">
        <v>9758</v>
      </c>
      <c r="B977" s="9" t="s">
        <v>9759</v>
      </c>
      <c r="C977" s="9" t="s">
        <v>9760</v>
      </c>
      <c r="D977" s="8" t="s">
        <v>9761</v>
      </c>
      <c r="E977" s="9" t="s">
        <v>9762</v>
      </c>
      <c r="F977" s="9" t="s">
        <v>9763</v>
      </c>
      <c r="G977" s="9" t="s">
        <v>29</v>
      </c>
      <c r="H977" s="8" t="s">
        <v>9764</v>
      </c>
      <c r="I977" s="10" t="s">
        <v>9754</v>
      </c>
      <c r="K977" s="9" t="s">
        <v>32</v>
      </c>
      <c r="L977" s="10" t="s">
        <v>9765</v>
      </c>
      <c r="M977" s="10" t="s">
        <v>9766</v>
      </c>
      <c r="N977" s="9" t="s">
        <v>68</v>
      </c>
      <c r="O977" s="9" t="s">
        <v>94</v>
      </c>
      <c r="P977" s="7">
        <v>0.02</v>
      </c>
      <c r="Q977" s="10" t="s">
        <v>9754</v>
      </c>
      <c r="S977" s="9" t="s">
        <v>55</v>
      </c>
      <c r="T977" s="10" t="s">
        <v>39</v>
      </c>
      <c r="U977" s="9" t="s">
        <v>9767</v>
      </c>
      <c r="V977" s="9"/>
    </row>
    <row r="978" spans="1:22" ht="19.5" x14ac:dyDescent="0.25">
      <c r="A978" s="6" t="s">
        <v>7495</v>
      </c>
      <c r="B978" s="9" t="s">
        <v>7496</v>
      </c>
      <c r="C978" s="9" t="s">
        <v>7497</v>
      </c>
      <c r="D978" s="8" t="s">
        <v>7498</v>
      </c>
      <c r="E978" s="9" t="s">
        <v>7499</v>
      </c>
      <c r="F978" s="9" t="s">
        <v>7500</v>
      </c>
      <c r="G978" s="9" t="s">
        <v>63</v>
      </c>
      <c r="H978" s="8" t="s">
        <v>7501</v>
      </c>
      <c r="I978" s="10" t="s">
        <v>7491</v>
      </c>
      <c r="K978" s="9" t="s">
        <v>32</v>
      </c>
      <c r="L978" s="10" t="s">
        <v>7502</v>
      </c>
      <c r="M978" s="10" t="s">
        <v>7503</v>
      </c>
      <c r="N978" s="9" t="s">
        <v>395</v>
      </c>
      <c r="O978" s="9" t="s">
        <v>53</v>
      </c>
      <c r="P978" s="7">
        <v>5.0000000000000001E-3</v>
      </c>
      <c r="Q978" s="10" t="s">
        <v>7491</v>
      </c>
      <c r="S978" s="9" t="s">
        <v>38</v>
      </c>
      <c r="T978" s="10" t="s">
        <v>39</v>
      </c>
      <c r="U978" s="9" t="s">
        <v>7504</v>
      </c>
      <c r="V978" s="9"/>
    </row>
    <row r="979" spans="1:22" ht="19.5" x14ac:dyDescent="0.25">
      <c r="A979" s="6" t="s">
        <v>9064</v>
      </c>
      <c r="B979" s="9" t="s">
        <v>9065</v>
      </c>
      <c r="C979" s="9" t="s">
        <v>9066</v>
      </c>
      <c r="D979" s="8" t="s">
        <v>9067</v>
      </c>
      <c r="E979" s="9" t="s">
        <v>9068</v>
      </c>
      <c r="F979" s="9" t="s">
        <v>9069</v>
      </c>
      <c r="G979" s="9" t="s">
        <v>63</v>
      </c>
      <c r="H979" s="8" t="s">
        <v>9070</v>
      </c>
      <c r="I979" s="10" t="s">
        <v>4389</v>
      </c>
      <c r="K979" s="9" t="s">
        <v>32</v>
      </c>
      <c r="L979" s="10" t="s">
        <v>9071</v>
      </c>
      <c r="M979" s="10" t="s">
        <v>9072</v>
      </c>
      <c r="N979" s="9" t="s">
        <v>395</v>
      </c>
      <c r="O979" s="9" t="s">
        <v>775</v>
      </c>
      <c r="P979" s="7">
        <v>0.1</v>
      </c>
      <c r="Q979" s="10" t="s">
        <v>9062</v>
      </c>
      <c r="S979" s="9" t="s">
        <v>38</v>
      </c>
      <c r="T979" s="10" t="s">
        <v>39</v>
      </c>
      <c r="U979" s="9" t="s">
        <v>9073</v>
      </c>
      <c r="V979" s="9"/>
    </row>
    <row r="980" spans="1:22" ht="19.5" x14ac:dyDescent="0.25">
      <c r="A980" s="6" t="s">
        <v>6637</v>
      </c>
      <c r="B980" s="9" t="s">
        <v>6638</v>
      </c>
      <c r="C980" s="9" t="s">
        <v>6639</v>
      </c>
      <c r="D980" s="8" t="s">
        <v>6640</v>
      </c>
      <c r="E980" s="9" t="s">
        <v>6641</v>
      </c>
      <c r="F980" s="9" t="s">
        <v>6642</v>
      </c>
      <c r="G980" s="9" t="s">
        <v>63</v>
      </c>
      <c r="H980" s="8" t="s">
        <v>6643</v>
      </c>
      <c r="I980" s="10" t="s">
        <v>6623</v>
      </c>
      <c r="K980" s="9" t="s">
        <v>32</v>
      </c>
      <c r="L980" s="10" t="s">
        <v>6644</v>
      </c>
      <c r="M980" s="10" t="s">
        <v>6645</v>
      </c>
      <c r="N980" s="9" t="s">
        <v>395</v>
      </c>
      <c r="O980" s="9" t="s">
        <v>173</v>
      </c>
      <c r="P980" s="7">
        <v>0.01</v>
      </c>
      <c r="Q980" s="10" t="s">
        <v>6623</v>
      </c>
      <c r="S980" s="9" t="s">
        <v>38</v>
      </c>
      <c r="T980" s="10" t="s">
        <v>39</v>
      </c>
      <c r="U980" s="9" t="s">
        <v>6646</v>
      </c>
      <c r="V980" s="9"/>
    </row>
    <row r="981" spans="1:22" ht="19.5" x14ac:dyDescent="0.25">
      <c r="A981" s="6" t="s">
        <v>5802</v>
      </c>
      <c r="B981" s="9" t="s">
        <v>5803</v>
      </c>
      <c r="C981" s="9" t="s">
        <v>5804</v>
      </c>
      <c r="D981" s="8" t="s">
        <v>5805</v>
      </c>
      <c r="E981" s="9" t="s">
        <v>5806</v>
      </c>
      <c r="F981" s="9" t="s">
        <v>1216</v>
      </c>
      <c r="G981" s="9" t="s">
        <v>46</v>
      </c>
      <c r="H981" s="8" t="s">
        <v>5807</v>
      </c>
      <c r="I981" s="10" t="s">
        <v>1609</v>
      </c>
      <c r="K981" s="9" t="s">
        <v>32</v>
      </c>
      <c r="L981" s="10" t="s">
        <v>5808</v>
      </c>
      <c r="M981" s="10" t="s">
        <v>5809</v>
      </c>
      <c r="N981" s="9" t="s">
        <v>308</v>
      </c>
      <c r="O981" s="9" t="s">
        <v>94</v>
      </c>
      <c r="P981" s="7">
        <v>0.02</v>
      </c>
      <c r="Q981" s="10" t="s">
        <v>1609</v>
      </c>
      <c r="S981" s="9" t="s">
        <v>38</v>
      </c>
      <c r="T981" s="10" t="s">
        <v>39</v>
      </c>
      <c r="U981" s="9" t="s">
        <v>5810</v>
      </c>
      <c r="V981" s="9"/>
    </row>
    <row r="982" spans="1:22" ht="19.5" x14ac:dyDescent="0.25">
      <c r="A982" s="6" t="s">
        <v>9042</v>
      </c>
      <c r="B982" s="9" t="s">
        <v>9043</v>
      </c>
      <c r="C982" s="9" t="s">
        <v>9044</v>
      </c>
      <c r="D982" s="8" t="s">
        <v>9045</v>
      </c>
      <c r="E982" s="9" t="s">
        <v>9046</v>
      </c>
      <c r="F982" s="9" t="s">
        <v>9047</v>
      </c>
      <c r="G982" s="9" t="s">
        <v>46</v>
      </c>
      <c r="H982" s="8" t="s">
        <v>9048</v>
      </c>
      <c r="I982" s="10" t="s">
        <v>8987</v>
      </c>
      <c r="K982" s="9" t="s">
        <v>32</v>
      </c>
      <c r="L982" s="10" t="s">
        <v>9049</v>
      </c>
      <c r="M982" s="10" t="s">
        <v>9050</v>
      </c>
      <c r="N982" s="9" t="s">
        <v>68</v>
      </c>
      <c r="O982" s="9" t="s">
        <v>118</v>
      </c>
      <c r="P982" s="7">
        <v>0.03</v>
      </c>
      <c r="Q982" s="10" t="s">
        <v>9051</v>
      </c>
      <c r="S982" s="9" t="s">
        <v>38</v>
      </c>
      <c r="T982" s="10" t="s">
        <v>39</v>
      </c>
      <c r="U982" s="9" t="s">
        <v>9052</v>
      </c>
      <c r="V982" s="9"/>
    </row>
    <row r="983" spans="1:22" ht="19.5" x14ac:dyDescent="0.25">
      <c r="A983" s="6" t="s">
        <v>8136</v>
      </c>
      <c r="B983" s="9" t="s">
        <v>8137</v>
      </c>
      <c r="C983" s="9" t="s">
        <v>8138</v>
      </c>
      <c r="D983" s="8" t="s">
        <v>8139</v>
      </c>
      <c r="E983" s="9" t="s">
        <v>8140</v>
      </c>
      <c r="F983" s="9" t="s">
        <v>8141</v>
      </c>
      <c r="G983" s="9" t="s">
        <v>63</v>
      </c>
      <c r="H983" s="8" t="s">
        <v>8142</v>
      </c>
      <c r="I983" s="10" t="s">
        <v>2388</v>
      </c>
      <c r="K983" s="9" t="s">
        <v>32</v>
      </c>
      <c r="L983" s="10" t="s">
        <v>8143</v>
      </c>
      <c r="M983" s="10" t="s">
        <v>8144</v>
      </c>
      <c r="N983" s="9" t="s">
        <v>68</v>
      </c>
      <c r="O983" s="9" t="s">
        <v>94</v>
      </c>
      <c r="P983" s="7">
        <v>0.02</v>
      </c>
      <c r="Q983" s="10" t="s">
        <v>2388</v>
      </c>
      <c r="S983" s="9" t="s">
        <v>38</v>
      </c>
      <c r="T983" s="10" t="s">
        <v>39</v>
      </c>
      <c r="U983" s="9" t="s">
        <v>8145</v>
      </c>
      <c r="V983" s="9"/>
    </row>
    <row r="984" spans="1:22" ht="19.5" x14ac:dyDescent="0.25">
      <c r="A984" s="6" t="s">
        <v>8330</v>
      </c>
      <c r="B984" s="9" t="s">
        <v>8331</v>
      </c>
      <c r="C984" s="9" t="s">
        <v>8332</v>
      </c>
      <c r="D984" s="8" t="s">
        <v>8333</v>
      </c>
      <c r="E984" s="9" t="s">
        <v>8334</v>
      </c>
      <c r="F984" s="9" t="s">
        <v>8335</v>
      </c>
      <c r="G984" s="9" t="s">
        <v>63</v>
      </c>
      <c r="H984" s="8" t="s">
        <v>8336</v>
      </c>
      <c r="I984" s="10" t="s">
        <v>7018</v>
      </c>
      <c r="K984" s="9" t="s">
        <v>32</v>
      </c>
      <c r="L984" s="10" t="s">
        <v>8337</v>
      </c>
      <c r="M984" s="10" t="s">
        <v>8338</v>
      </c>
      <c r="N984" s="9" t="s">
        <v>395</v>
      </c>
      <c r="O984" s="9" t="s">
        <v>94</v>
      </c>
      <c r="P984" s="7">
        <v>0.02</v>
      </c>
      <c r="Q984" s="10" t="s">
        <v>7018</v>
      </c>
      <c r="S984" s="9" t="s">
        <v>38</v>
      </c>
      <c r="T984" s="10" t="s">
        <v>39</v>
      </c>
      <c r="U984" s="9" t="s">
        <v>8339</v>
      </c>
      <c r="V984" s="9"/>
    </row>
    <row r="985" spans="1:22" ht="19.5" hidden="1" x14ac:dyDescent="0.25">
      <c r="A985" s="6" t="s">
        <v>9838</v>
      </c>
      <c r="B985" s="9" t="s">
        <v>9839</v>
      </c>
      <c r="C985" s="9" t="s">
        <v>9840</v>
      </c>
      <c r="D985" s="8" t="s">
        <v>9841</v>
      </c>
      <c r="E985" s="9" t="s">
        <v>9842</v>
      </c>
      <c r="F985" s="9" t="s">
        <v>9843</v>
      </c>
      <c r="G985" s="9" t="s">
        <v>88</v>
      </c>
      <c r="H985" s="8" t="s">
        <v>9844</v>
      </c>
      <c r="I985" s="10" t="s">
        <v>1722</v>
      </c>
      <c r="K985" s="9" t="s">
        <v>32</v>
      </c>
      <c r="L985" s="10" t="s">
        <v>9845</v>
      </c>
      <c r="M985" s="10" t="s">
        <v>9846</v>
      </c>
      <c r="N985" s="9" t="s">
        <v>395</v>
      </c>
      <c r="O985" s="9" t="s">
        <v>156</v>
      </c>
      <c r="P985" s="7">
        <v>0.05</v>
      </c>
      <c r="Q985" s="10" t="s">
        <v>1722</v>
      </c>
      <c r="S985" s="9" t="s">
        <v>55</v>
      </c>
      <c r="T985" s="10" t="s">
        <v>39</v>
      </c>
      <c r="U985" s="9" t="s">
        <v>9847</v>
      </c>
      <c r="V985" s="9"/>
    </row>
    <row r="986" spans="1:22" ht="29.25" hidden="1" x14ac:dyDescent="0.25">
      <c r="A986" s="6" t="s">
        <v>9848</v>
      </c>
      <c r="B986" s="9" t="s">
        <v>9849</v>
      </c>
      <c r="C986" s="9" t="s">
        <v>9850</v>
      </c>
      <c r="D986" s="8" t="s">
        <v>9851</v>
      </c>
      <c r="E986" s="9" t="s">
        <v>9852</v>
      </c>
      <c r="F986" s="9" t="s">
        <v>9853</v>
      </c>
      <c r="G986" s="9" t="s">
        <v>102</v>
      </c>
      <c r="H986" s="8" t="s">
        <v>9854</v>
      </c>
      <c r="I986" s="10" t="s">
        <v>9433</v>
      </c>
      <c r="K986" s="9" t="s">
        <v>32</v>
      </c>
      <c r="L986" s="10" t="s">
        <v>9855</v>
      </c>
      <c r="M986" s="10" t="s">
        <v>9856</v>
      </c>
      <c r="N986" s="9" t="s">
        <v>395</v>
      </c>
      <c r="O986" s="9" t="s">
        <v>94</v>
      </c>
      <c r="P986" s="7">
        <v>0.02</v>
      </c>
      <c r="Q986" s="10" t="s">
        <v>1011</v>
      </c>
      <c r="S986" s="9" t="s">
        <v>55</v>
      </c>
      <c r="T986" s="10" t="s">
        <v>39</v>
      </c>
      <c r="U986" s="9" t="s">
        <v>9857</v>
      </c>
      <c r="V986" s="9"/>
    </row>
    <row r="987" spans="1:22" ht="19.5" x14ac:dyDescent="0.25">
      <c r="A987" s="6" t="s">
        <v>8969</v>
      </c>
      <c r="B987" s="9" t="s">
        <v>8970</v>
      </c>
      <c r="C987" s="9" t="s">
        <v>8971</v>
      </c>
      <c r="D987" s="8" t="s">
        <v>8972</v>
      </c>
      <c r="E987" s="9" t="s">
        <v>8973</v>
      </c>
      <c r="F987" s="9" t="s">
        <v>483</v>
      </c>
      <c r="G987" s="9" t="s">
        <v>63</v>
      </c>
      <c r="H987" s="8" t="s">
        <v>8974</v>
      </c>
      <c r="I987" s="10" t="s">
        <v>8975</v>
      </c>
      <c r="K987" s="9" t="s">
        <v>32</v>
      </c>
      <c r="L987" s="10" t="s">
        <v>487</v>
      </c>
      <c r="M987" s="10" t="s">
        <v>8976</v>
      </c>
      <c r="N987" s="9" t="s">
        <v>395</v>
      </c>
      <c r="O987" s="9" t="s">
        <v>156</v>
      </c>
      <c r="P987" s="7">
        <v>0.05</v>
      </c>
      <c r="Q987" s="10" t="s">
        <v>8975</v>
      </c>
      <c r="S987" s="9" t="s">
        <v>38</v>
      </c>
      <c r="T987" s="10" t="s">
        <v>39</v>
      </c>
      <c r="U987" s="9" t="s">
        <v>8977</v>
      </c>
      <c r="V987" s="9"/>
    </row>
    <row r="988" spans="1:22" ht="19.5" hidden="1" x14ac:dyDescent="0.25">
      <c r="A988" s="6" t="s">
        <v>9868</v>
      </c>
      <c r="B988" s="9" t="s">
        <v>9869</v>
      </c>
      <c r="C988" s="9" t="s">
        <v>9870</v>
      </c>
      <c r="D988" s="8" t="s">
        <v>9871</v>
      </c>
      <c r="E988" s="9" t="s">
        <v>9872</v>
      </c>
      <c r="F988" s="9" t="s">
        <v>9873</v>
      </c>
      <c r="G988" s="9" t="s">
        <v>46</v>
      </c>
      <c r="H988" s="8" t="s">
        <v>9874</v>
      </c>
      <c r="I988" s="10" t="s">
        <v>9875</v>
      </c>
      <c r="K988" s="9" t="s">
        <v>49</v>
      </c>
      <c r="L988" s="10" t="s">
        <v>9876</v>
      </c>
      <c r="M988" s="10" t="s">
        <v>9877</v>
      </c>
      <c r="N988" s="9" t="s">
        <v>68</v>
      </c>
      <c r="O988" s="9" t="s">
        <v>156</v>
      </c>
      <c r="P988" s="7">
        <v>0.05</v>
      </c>
      <c r="Q988" s="10" t="s">
        <v>9875</v>
      </c>
      <c r="S988" s="9" t="s">
        <v>55</v>
      </c>
      <c r="T988" s="10" t="s">
        <v>39</v>
      </c>
      <c r="U988" s="9" t="s">
        <v>9878</v>
      </c>
      <c r="V988" s="9"/>
    </row>
    <row r="989" spans="1:22" ht="19.5" x14ac:dyDescent="0.25">
      <c r="A989" s="6" t="s">
        <v>8380</v>
      </c>
      <c r="B989" s="9" t="s">
        <v>8381</v>
      </c>
      <c r="C989" s="9" t="s">
        <v>3305</v>
      </c>
      <c r="D989" s="8" t="s">
        <v>8382</v>
      </c>
      <c r="E989" s="9" t="s">
        <v>8383</v>
      </c>
      <c r="F989" s="9" t="s">
        <v>2059</v>
      </c>
      <c r="G989" s="9" t="s">
        <v>63</v>
      </c>
      <c r="H989" s="8" t="s">
        <v>8384</v>
      </c>
      <c r="I989" s="10" t="s">
        <v>2061</v>
      </c>
      <c r="K989" s="9" t="s">
        <v>32</v>
      </c>
      <c r="L989" s="10" t="s">
        <v>8385</v>
      </c>
      <c r="M989" s="10" t="s">
        <v>8386</v>
      </c>
      <c r="N989" s="9" t="s">
        <v>395</v>
      </c>
      <c r="O989" s="9" t="s">
        <v>173</v>
      </c>
      <c r="P989" s="7">
        <v>0.01</v>
      </c>
      <c r="Q989" s="10" t="s">
        <v>2061</v>
      </c>
      <c r="S989" s="9" t="s">
        <v>38</v>
      </c>
      <c r="T989" s="10" t="s">
        <v>39</v>
      </c>
      <c r="U989" s="9" t="s">
        <v>8387</v>
      </c>
      <c r="V989" s="9"/>
    </row>
    <row r="990" spans="1:22" ht="68.25" x14ac:dyDescent="0.25">
      <c r="A990" s="6" t="s">
        <v>4146</v>
      </c>
      <c r="B990" s="9" t="s">
        <v>4147</v>
      </c>
      <c r="C990" s="9" t="s">
        <v>4148</v>
      </c>
      <c r="D990" s="8" t="s">
        <v>4149</v>
      </c>
      <c r="E990" s="9" t="s">
        <v>4150</v>
      </c>
      <c r="F990" s="9" t="s">
        <v>4151</v>
      </c>
      <c r="G990" s="9" t="s">
        <v>46</v>
      </c>
      <c r="H990" s="8" t="s">
        <v>4152</v>
      </c>
      <c r="I990" s="10" t="s">
        <v>114</v>
      </c>
      <c r="K990" s="9" t="s">
        <v>32</v>
      </c>
      <c r="L990" s="10" t="s">
        <v>4153</v>
      </c>
      <c r="M990" s="10" t="s">
        <v>4154</v>
      </c>
      <c r="N990" s="9" t="s">
        <v>68</v>
      </c>
      <c r="O990" s="9" t="s">
        <v>240</v>
      </c>
      <c r="P990" s="7">
        <v>0.03</v>
      </c>
      <c r="Q990" s="10" t="s">
        <v>37</v>
      </c>
      <c r="S990" s="9" t="s">
        <v>38</v>
      </c>
      <c r="T990" s="10" t="s">
        <v>39</v>
      </c>
      <c r="U990" s="9" t="s">
        <v>4155</v>
      </c>
      <c r="V990" s="9"/>
    </row>
  </sheetData>
  <autoFilter ref="A2:V990">
    <filterColumn colId="17">
      <filters blank="1">
        <filter val="18"/>
      </filters>
    </filterColumn>
    <filterColumn colId="18">
      <filters>
        <filter val="19"/>
        <filter val="Активен"/>
      </filters>
    </filterColumn>
    <sortState ref="A3:V990">
      <sortCondition ref="D2"/>
    </sortState>
  </autoFilter>
  <mergeCells count="1">
    <mergeCell ref="A1:V1"/>
  </mergeCells>
  <conditionalFormatting sqref="D1:D1048576">
    <cfRule type="duplicateValues" dxfId="0" priority="1"/>
  </conditionalFormatting>
  <pageMargins left="0.59055118110236227" right="0.59055118110236227" top="0.78740157480314965" bottom="0.47244094488188981" header="0" footer="0.31496062992125984"/>
  <pageSetup paperSize="9" scale="21" orientation="landscape" r:id="rId1"/>
  <headerFooter>
    <oddFooter>&amp;RСтр.&amp;P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60"/>
  <sheetViews>
    <sheetView tabSelected="1" workbookViewId="0"/>
  </sheetViews>
  <sheetFormatPr defaultRowHeight="15" x14ac:dyDescent="0.25"/>
  <cols>
    <col min="1" max="1" width="18.42578125" customWidth="1"/>
    <col min="2" max="2" width="83.7109375" style="16" customWidth="1"/>
    <col min="3" max="3" width="54" bestFit="1" customWidth="1"/>
    <col min="4" max="4" width="17.5703125" customWidth="1"/>
  </cols>
  <sheetData>
    <row r="1" spans="1:4" x14ac:dyDescent="0.25">
      <c r="A1" t="s">
        <v>3</v>
      </c>
      <c r="B1" s="16" t="s">
        <v>2</v>
      </c>
      <c r="C1" t="s">
        <v>21</v>
      </c>
      <c r="D1" t="s">
        <v>0</v>
      </c>
    </row>
    <row r="2" spans="1:4" x14ac:dyDescent="0.25">
      <c r="A2" t="s">
        <v>7444</v>
      </c>
      <c r="B2" s="16" t="s">
        <v>7442</v>
      </c>
      <c r="C2" t="s">
        <v>7443</v>
      </c>
      <c r="D2" s="13">
        <v>0.03</v>
      </c>
    </row>
    <row r="3" spans="1:4" x14ac:dyDescent="0.25">
      <c r="A3" t="s">
        <v>4731</v>
      </c>
      <c r="B3" s="16" t="s">
        <v>4729</v>
      </c>
      <c r="C3" t="s">
        <v>4730</v>
      </c>
      <c r="D3" s="13">
        <v>0.01</v>
      </c>
    </row>
    <row r="4" spans="1:4" x14ac:dyDescent="0.25">
      <c r="A4" t="s">
        <v>26</v>
      </c>
      <c r="B4" s="16" t="s">
        <v>24</v>
      </c>
      <c r="C4" t="s">
        <v>25</v>
      </c>
      <c r="D4" s="13">
        <v>1.4999999999999999E-2</v>
      </c>
    </row>
    <row r="5" spans="1:4" x14ac:dyDescent="0.25">
      <c r="A5" t="s">
        <v>9107</v>
      </c>
      <c r="B5" s="16" t="s">
        <v>9105</v>
      </c>
      <c r="C5" t="s">
        <v>9106</v>
      </c>
      <c r="D5" s="13">
        <v>1.4999999999999999E-2</v>
      </c>
    </row>
    <row r="6" spans="1:4" x14ac:dyDescent="0.25">
      <c r="A6" t="s">
        <v>7161</v>
      </c>
      <c r="B6" s="16" t="s">
        <v>7160</v>
      </c>
      <c r="C6" t="s">
        <v>344</v>
      </c>
      <c r="D6" s="13">
        <v>4.8000000000000001E-2</v>
      </c>
    </row>
    <row r="7" spans="1:4" x14ac:dyDescent="0.25">
      <c r="A7" t="s">
        <v>6715</v>
      </c>
      <c r="B7" s="16" t="s">
        <v>6713</v>
      </c>
      <c r="C7" t="s">
        <v>6714</v>
      </c>
      <c r="D7" s="13">
        <v>0.05</v>
      </c>
    </row>
    <row r="8" spans="1:4" x14ac:dyDescent="0.25">
      <c r="A8" t="s">
        <v>612</v>
      </c>
      <c r="B8" s="16" t="s">
        <v>610</v>
      </c>
      <c r="C8" t="s">
        <v>611</v>
      </c>
      <c r="D8" s="13">
        <v>0.02</v>
      </c>
    </row>
    <row r="9" spans="1:4" x14ac:dyDescent="0.25">
      <c r="A9" t="s">
        <v>7434</v>
      </c>
      <c r="B9" s="16" t="s">
        <v>7432</v>
      </c>
      <c r="C9" t="s">
        <v>7433</v>
      </c>
      <c r="D9" s="13">
        <v>0.03</v>
      </c>
    </row>
    <row r="10" spans="1:4" x14ac:dyDescent="0.25">
      <c r="A10" t="s">
        <v>9214</v>
      </c>
      <c r="B10" s="16" t="s">
        <v>9212</v>
      </c>
      <c r="C10" t="s">
        <v>9213</v>
      </c>
      <c r="D10" s="13">
        <v>7.0000000000000007E-2</v>
      </c>
    </row>
    <row r="11" spans="1:4" x14ac:dyDescent="0.25">
      <c r="A11" t="s">
        <v>6974</v>
      </c>
      <c r="B11" s="16" t="s">
        <v>6972</v>
      </c>
      <c r="C11" t="s">
        <v>6973</v>
      </c>
      <c r="D11" s="13">
        <v>0.02</v>
      </c>
    </row>
    <row r="12" spans="1:4" x14ac:dyDescent="0.25">
      <c r="A12" t="s">
        <v>6337</v>
      </c>
      <c r="B12" s="16" t="s">
        <v>6335</v>
      </c>
      <c r="C12" t="s">
        <v>6336</v>
      </c>
      <c r="D12" s="13">
        <v>0.03</v>
      </c>
    </row>
    <row r="13" spans="1:4" x14ac:dyDescent="0.25">
      <c r="A13" t="s">
        <v>4879</v>
      </c>
      <c r="B13" s="16" t="s">
        <v>4877</v>
      </c>
      <c r="C13" t="s">
        <v>4878</v>
      </c>
      <c r="D13" s="13">
        <v>0.03</v>
      </c>
    </row>
    <row r="14" spans="1:4" x14ac:dyDescent="0.25">
      <c r="A14" t="s">
        <v>2619</v>
      </c>
      <c r="B14" s="16" t="s">
        <v>2617</v>
      </c>
      <c r="C14" t="s">
        <v>2618</v>
      </c>
      <c r="D14" s="13">
        <v>0.02</v>
      </c>
    </row>
    <row r="15" spans="1:4" x14ac:dyDescent="0.25">
      <c r="A15" t="s">
        <v>1960</v>
      </c>
      <c r="B15" s="16" t="s">
        <v>1958</v>
      </c>
      <c r="C15" t="s">
        <v>1959</v>
      </c>
      <c r="D15" s="13">
        <v>5.0000000000000001E-3</v>
      </c>
    </row>
    <row r="16" spans="1:4" x14ac:dyDescent="0.25">
      <c r="A16" t="s">
        <v>6705</v>
      </c>
      <c r="B16" s="16" t="s">
        <v>6703</v>
      </c>
      <c r="C16" t="s">
        <v>6704</v>
      </c>
      <c r="D16" s="13">
        <v>0.03</v>
      </c>
    </row>
    <row r="17" spans="1:4" x14ac:dyDescent="0.25">
      <c r="A17" t="s">
        <v>4456</v>
      </c>
      <c r="B17" s="16" t="s">
        <v>4454</v>
      </c>
      <c r="C17" t="s">
        <v>4455</v>
      </c>
      <c r="D17" s="13">
        <v>0.1</v>
      </c>
    </row>
    <row r="18" spans="1:4" x14ac:dyDescent="0.25">
      <c r="A18" t="s">
        <v>5948</v>
      </c>
      <c r="B18" s="16" t="s">
        <v>5946</v>
      </c>
      <c r="C18" t="s">
        <v>5947</v>
      </c>
      <c r="D18" s="13">
        <v>0.05</v>
      </c>
    </row>
    <row r="19" spans="1:4" x14ac:dyDescent="0.25">
      <c r="A19" t="s">
        <v>4781</v>
      </c>
      <c r="B19" s="16" t="s">
        <v>4779</v>
      </c>
      <c r="C19" t="s">
        <v>4780</v>
      </c>
      <c r="D19" s="13">
        <v>0.04</v>
      </c>
    </row>
    <row r="20" spans="1:4" x14ac:dyDescent="0.25">
      <c r="A20" t="s">
        <v>2842</v>
      </c>
      <c r="B20" s="16" t="s">
        <v>2840</v>
      </c>
      <c r="C20" t="s">
        <v>2841</v>
      </c>
      <c r="D20" s="13">
        <v>0.03</v>
      </c>
    </row>
    <row r="21" spans="1:4" x14ac:dyDescent="0.25">
      <c r="A21" t="s">
        <v>2322</v>
      </c>
      <c r="B21" s="16" t="s">
        <v>2320</v>
      </c>
      <c r="C21" t="s">
        <v>2321</v>
      </c>
      <c r="D21" s="13">
        <v>0.02</v>
      </c>
    </row>
    <row r="22" spans="1:4" ht="30" x14ac:dyDescent="0.25">
      <c r="A22" t="s">
        <v>5620</v>
      </c>
      <c r="B22" s="16" t="s">
        <v>5618</v>
      </c>
      <c r="C22" t="s">
        <v>5619</v>
      </c>
      <c r="D22" s="13">
        <v>5.0000000000000001E-3</v>
      </c>
    </row>
    <row r="23" spans="1:4" x14ac:dyDescent="0.25">
      <c r="A23" t="s">
        <v>7084</v>
      </c>
      <c r="B23" s="16" t="s">
        <v>7082</v>
      </c>
      <c r="C23" t="s">
        <v>7083</v>
      </c>
      <c r="D23" s="13">
        <v>0.02</v>
      </c>
    </row>
    <row r="24" spans="1:4" x14ac:dyDescent="0.25">
      <c r="A24" t="s">
        <v>6256</v>
      </c>
      <c r="B24" s="16" t="s">
        <v>6254</v>
      </c>
      <c r="C24" t="s">
        <v>6255</v>
      </c>
      <c r="D24" s="13">
        <v>0.02</v>
      </c>
    </row>
    <row r="25" spans="1:4" x14ac:dyDescent="0.25">
      <c r="A25" t="s">
        <v>5157</v>
      </c>
      <c r="B25" s="16" t="s">
        <v>5155</v>
      </c>
      <c r="C25" t="s">
        <v>5156</v>
      </c>
      <c r="D25" s="13">
        <v>1.4999999999999999E-2</v>
      </c>
    </row>
    <row r="26" spans="1:4" x14ac:dyDescent="0.25">
      <c r="A26" t="s">
        <v>6871</v>
      </c>
      <c r="B26" s="16" t="s">
        <v>6869</v>
      </c>
      <c r="C26" t="s">
        <v>6870</v>
      </c>
      <c r="D26" s="13">
        <v>0.01</v>
      </c>
    </row>
    <row r="27" spans="1:4" x14ac:dyDescent="0.25">
      <c r="A27" t="s">
        <v>985</v>
      </c>
      <c r="B27" s="16" t="s">
        <v>983</v>
      </c>
      <c r="C27" t="s">
        <v>984</v>
      </c>
      <c r="D27" s="13">
        <v>0.05</v>
      </c>
    </row>
    <row r="28" spans="1:4" x14ac:dyDescent="0.25">
      <c r="A28" t="s">
        <v>7322</v>
      </c>
      <c r="B28" s="16" t="s">
        <v>7320</v>
      </c>
      <c r="C28" t="s">
        <v>7321</v>
      </c>
      <c r="D28" s="13">
        <v>0.02</v>
      </c>
    </row>
    <row r="29" spans="1:4" x14ac:dyDescent="0.25">
      <c r="A29" t="s">
        <v>6543</v>
      </c>
      <c r="B29" s="16" t="s">
        <v>6542</v>
      </c>
      <c r="C29" t="s">
        <v>6533</v>
      </c>
      <c r="D29" s="13">
        <v>0.02</v>
      </c>
    </row>
    <row r="30" spans="1:4" x14ac:dyDescent="0.25">
      <c r="A30" t="s">
        <v>9627</v>
      </c>
      <c r="B30" s="16" t="s">
        <v>9625</v>
      </c>
      <c r="C30" t="s">
        <v>9626</v>
      </c>
      <c r="D30" s="13">
        <v>0.02</v>
      </c>
    </row>
    <row r="31" spans="1:4" x14ac:dyDescent="0.25">
      <c r="A31" t="s">
        <v>3103</v>
      </c>
      <c r="B31" s="16" t="s">
        <v>3101</v>
      </c>
      <c r="C31" t="s">
        <v>3102</v>
      </c>
      <c r="D31" s="13">
        <v>0.01</v>
      </c>
    </row>
    <row r="32" spans="1:4" x14ac:dyDescent="0.25">
      <c r="A32" t="s">
        <v>7034</v>
      </c>
      <c r="B32" s="16" t="s">
        <v>7032</v>
      </c>
      <c r="C32" t="s">
        <v>7033</v>
      </c>
      <c r="D32" s="13">
        <v>0.01</v>
      </c>
    </row>
    <row r="33" spans="1:4" x14ac:dyDescent="0.25">
      <c r="A33" t="s">
        <v>3358</v>
      </c>
      <c r="B33" s="16" t="s">
        <v>3356</v>
      </c>
      <c r="C33" t="s">
        <v>3357</v>
      </c>
      <c r="D33" s="13">
        <v>0.01</v>
      </c>
    </row>
    <row r="34" spans="1:4" x14ac:dyDescent="0.25">
      <c r="A34" t="s">
        <v>4037</v>
      </c>
      <c r="B34" s="16" t="s">
        <v>4035</v>
      </c>
      <c r="C34" t="s">
        <v>4036</v>
      </c>
      <c r="D34" s="13">
        <v>0.05</v>
      </c>
    </row>
    <row r="35" spans="1:4" x14ac:dyDescent="0.25">
      <c r="A35" t="s">
        <v>5307</v>
      </c>
      <c r="B35" s="16" t="s">
        <v>5305</v>
      </c>
      <c r="C35" t="s">
        <v>5306</v>
      </c>
      <c r="D35" s="13">
        <v>0.01</v>
      </c>
    </row>
    <row r="36" spans="1:4" x14ac:dyDescent="0.25">
      <c r="A36" t="s">
        <v>4969</v>
      </c>
      <c r="B36" s="16" t="s">
        <v>4967</v>
      </c>
      <c r="C36" t="s">
        <v>4968</v>
      </c>
      <c r="D36" s="13">
        <v>0.02</v>
      </c>
    </row>
    <row r="37" spans="1:4" x14ac:dyDescent="0.25">
      <c r="A37" t="s">
        <v>5221</v>
      </c>
      <c r="B37" s="16" t="s">
        <v>5219</v>
      </c>
      <c r="C37" t="s">
        <v>5220</v>
      </c>
      <c r="D37" s="13">
        <v>5.0000000000000001E-3</v>
      </c>
    </row>
    <row r="38" spans="1:4" x14ac:dyDescent="0.25">
      <c r="A38" t="s">
        <v>3285</v>
      </c>
      <c r="B38" s="16" t="s">
        <v>3283</v>
      </c>
      <c r="C38" t="s">
        <v>3284</v>
      </c>
      <c r="D38" s="13">
        <v>0.01</v>
      </c>
    </row>
    <row r="39" spans="1:4" x14ac:dyDescent="0.25">
      <c r="A39" t="s">
        <v>6902</v>
      </c>
      <c r="B39" s="16" t="s">
        <v>6900</v>
      </c>
      <c r="C39" t="s">
        <v>6901</v>
      </c>
      <c r="D39" s="13">
        <v>0.02</v>
      </c>
    </row>
    <row r="40" spans="1:4" x14ac:dyDescent="0.25">
      <c r="A40" t="s">
        <v>9169</v>
      </c>
      <c r="B40" s="16" t="s">
        <v>9167</v>
      </c>
      <c r="C40" t="s">
        <v>9168</v>
      </c>
      <c r="D40" s="13">
        <v>0.1</v>
      </c>
    </row>
    <row r="41" spans="1:4" x14ac:dyDescent="0.25">
      <c r="A41" t="s">
        <v>4547</v>
      </c>
      <c r="B41" s="16" t="s">
        <v>4545</v>
      </c>
      <c r="C41" t="s">
        <v>4546</v>
      </c>
      <c r="D41" s="13">
        <v>0.01</v>
      </c>
    </row>
    <row r="42" spans="1:4" x14ac:dyDescent="0.25">
      <c r="A42" t="s">
        <v>6441</v>
      </c>
      <c r="B42" s="16" t="s">
        <v>6439</v>
      </c>
      <c r="C42" t="s">
        <v>6440</v>
      </c>
      <c r="D42" s="13">
        <v>0.02</v>
      </c>
    </row>
    <row r="43" spans="1:4" x14ac:dyDescent="0.25">
      <c r="A43" t="s">
        <v>8734</v>
      </c>
      <c r="B43" s="16" t="s">
        <v>8732</v>
      </c>
      <c r="C43" t="s">
        <v>8733</v>
      </c>
      <c r="D43" s="13">
        <v>7.0000000000000007E-2</v>
      </c>
    </row>
    <row r="44" spans="1:4" x14ac:dyDescent="0.25">
      <c r="A44" t="s">
        <v>4057</v>
      </c>
      <c r="B44" s="16" t="s">
        <v>4055</v>
      </c>
      <c r="C44" t="s">
        <v>4056</v>
      </c>
      <c r="D44" s="13">
        <v>0.03</v>
      </c>
    </row>
    <row r="45" spans="1:4" x14ac:dyDescent="0.25">
      <c r="A45" t="s">
        <v>2437</v>
      </c>
      <c r="B45" s="16" t="s">
        <v>2435</v>
      </c>
      <c r="C45" t="s">
        <v>2436</v>
      </c>
      <c r="D45" s="13">
        <v>5.0000000000000001E-3</v>
      </c>
    </row>
    <row r="46" spans="1:4" x14ac:dyDescent="0.25">
      <c r="A46" t="s">
        <v>8744</v>
      </c>
      <c r="B46" s="16" t="s">
        <v>8742</v>
      </c>
      <c r="C46" t="s">
        <v>8743</v>
      </c>
      <c r="D46" s="13">
        <v>0.03</v>
      </c>
    </row>
    <row r="47" spans="1:4" x14ac:dyDescent="0.25">
      <c r="A47" t="s">
        <v>5832</v>
      </c>
      <c r="B47" s="16" t="s">
        <v>5830</v>
      </c>
      <c r="C47" t="s">
        <v>5831</v>
      </c>
      <c r="D47" s="13">
        <v>1.4999999999999999E-2</v>
      </c>
    </row>
    <row r="48" spans="1:4" x14ac:dyDescent="0.25">
      <c r="A48" t="s">
        <v>6129</v>
      </c>
      <c r="B48" s="16" t="s">
        <v>6127</v>
      </c>
      <c r="C48" t="s">
        <v>6128</v>
      </c>
      <c r="D48" s="13">
        <v>0.02</v>
      </c>
    </row>
    <row r="49" spans="1:4" x14ac:dyDescent="0.25">
      <c r="A49" t="s">
        <v>6523</v>
      </c>
      <c r="B49" s="16" t="s">
        <v>6521</v>
      </c>
      <c r="C49" t="s">
        <v>6522</v>
      </c>
      <c r="D49" s="13">
        <v>0.02</v>
      </c>
    </row>
    <row r="50" spans="1:4" x14ac:dyDescent="0.25">
      <c r="A50" t="s">
        <v>5990</v>
      </c>
      <c r="B50" s="16" t="s">
        <v>5988</v>
      </c>
      <c r="C50" t="s">
        <v>5989</v>
      </c>
      <c r="D50" s="13">
        <v>0.03</v>
      </c>
    </row>
    <row r="51" spans="1:4" x14ac:dyDescent="0.25">
      <c r="A51" t="s">
        <v>6534</v>
      </c>
      <c r="B51" s="16" t="s">
        <v>6532</v>
      </c>
      <c r="C51" t="s">
        <v>6533</v>
      </c>
      <c r="D51" s="13">
        <v>0.02</v>
      </c>
    </row>
    <row r="52" spans="1:4" x14ac:dyDescent="0.25">
      <c r="A52" t="s">
        <v>6493</v>
      </c>
      <c r="B52" s="16" t="s">
        <v>6491</v>
      </c>
      <c r="C52" t="s">
        <v>6492</v>
      </c>
      <c r="D52" s="13">
        <v>0.03</v>
      </c>
    </row>
    <row r="53" spans="1:4" x14ac:dyDescent="0.25">
      <c r="A53" t="s">
        <v>705</v>
      </c>
      <c r="B53" s="16" t="s">
        <v>703</v>
      </c>
      <c r="C53" t="s">
        <v>704</v>
      </c>
      <c r="D53" s="13">
        <v>0.02</v>
      </c>
    </row>
    <row r="54" spans="1:4" x14ac:dyDescent="0.25">
      <c r="A54" t="s">
        <v>5682</v>
      </c>
      <c r="B54" s="16" t="s">
        <v>5680</v>
      </c>
      <c r="C54" t="s">
        <v>5681</v>
      </c>
      <c r="D54" s="13">
        <v>7.0000000000000007E-2</v>
      </c>
    </row>
    <row r="55" spans="1:4" x14ac:dyDescent="0.25">
      <c r="A55" t="s">
        <v>3713</v>
      </c>
      <c r="B55" s="16" t="s">
        <v>3711</v>
      </c>
      <c r="C55" t="s">
        <v>3712</v>
      </c>
      <c r="D55" s="13">
        <v>0.02</v>
      </c>
    </row>
    <row r="56" spans="1:4" x14ac:dyDescent="0.25">
      <c r="A56" t="s">
        <v>2149</v>
      </c>
      <c r="B56" s="16" t="s">
        <v>2148</v>
      </c>
      <c r="C56" t="s">
        <v>580</v>
      </c>
      <c r="D56" s="13">
        <v>0.04</v>
      </c>
    </row>
    <row r="57" spans="1:4" x14ac:dyDescent="0.25">
      <c r="A57" t="s">
        <v>5068</v>
      </c>
      <c r="B57" s="16" t="s">
        <v>5066</v>
      </c>
      <c r="C57" t="s">
        <v>5067</v>
      </c>
      <c r="D57" s="13">
        <v>5.0000000000000001E-3</v>
      </c>
    </row>
    <row r="58" spans="1:4" x14ac:dyDescent="0.25">
      <c r="A58" t="s">
        <v>4436</v>
      </c>
      <c r="B58" s="16" t="s">
        <v>4434</v>
      </c>
      <c r="C58" t="s">
        <v>4435</v>
      </c>
      <c r="D58" s="13">
        <v>0.02</v>
      </c>
    </row>
    <row r="59" spans="1:4" x14ac:dyDescent="0.25">
      <c r="A59" t="s">
        <v>6378</v>
      </c>
      <c r="B59" s="16" t="s">
        <v>6376</v>
      </c>
      <c r="C59" t="s">
        <v>6377</v>
      </c>
      <c r="D59" s="13">
        <v>0.05</v>
      </c>
    </row>
    <row r="60" spans="1:4" x14ac:dyDescent="0.25">
      <c r="A60" t="s">
        <v>5692</v>
      </c>
      <c r="B60" s="16" t="s">
        <v>5690</v>
      </c>
      <c r="C60" t="s">
        <v>5691</v>
      </c>
      <c r="D60" s="13">
        <v>1.4999999999999999E-2</v>
      </c>
    </row>
    <row r="61" spans="1:4" x14ac:dyDescent="0.25">
      <c r="A61" t="s">
        <v>9035</v>
      </c>
      <c r="B61" s="16" t="s">
        <v>9033</v>
      </c>
      <c r="C61" t="s">
        <v>9034</v>
      </c>
      <c r="D61" s="13">
        <v>0.05</v>
      </c>
    </row>
    <row r="62" spans="1:4" x14ac:dyDescent="0.25">
      <c r="A62" t="s">
        <v>8119</v>
      </c>
      <c r="B62" s="16" t="s">
        <v>8117</v>
      </c>
      <c r="C62" t="s">
        <v>8118</v>
      </c>
      <c r="D62" s="13">
        <v>0.01</v>
      </c>
    </row>
    <row r="63" spans="1:4" x14ac:dyDescent="0.25">
      <c r="A63" t="s">
        <v>2609</v>
      </c>
      <c r="B63" s="16" t="s">
        <v>2608</v>
      </c>
      <c r="D63" s="13">
        <v>5.0000000000000001E-3</v>
      </c>
    </row>
    <row r="64" spans="1:4" x14ac:dyDescent="0.25">
      <c r="A64" t="s">
        <v>6452</v>
      </c>
      <c r="B64" s="16" t="s">
        <v>6450</v>
      </c>
      <c r="C64" t="s">
        <v>6451</v>
      </c>
      <c r="D64" s="13">
        <v>0.03</v>
      </c>
    </row>
    <row r="65" spans="1:4" x14ac:dyDescent="0.25">
      <c r="A65" t="s">
        <v>1878</v>
      </c>
      <c r="B65" s="16" t="s">
        <v>1876</v>
      </c>
      <c r="C65" t="s">
        <v>1877</v>
      </c>
      <c r="D65" s="13">
        <v>0.02</v>
      </c>
    </row>
    <row r="66" spans="1:4" x14ac:dyDescent="0.25">
      <c r="A66" t="s">
        <v>622</v>
      </c>
      <c r="B66" s="16" t="s">
        <v>620</v>
      </c>
      <c r="C66" t="s">
        <v>621</v>
      </c>
      <c r="D66" s="13">
        <v>0.03</v>
      </c>
    </row>
    <row r="67" spans="1:4" x14ac:dyDescent="0.25">
      <c r="A67" t="s">
        <v>6553</v>
      </c>
      <c r="B67" s="16" t="s">
        <v>6551</v>
      </c>
      <c r="C67" t="s">
        <v>6552</v>
      </c>
      <c r="D67" s="13">
        <v>0.03</v>
      </c>
    </row>
    <row r="68" spans="1:4" x14ac:dyDescent="0.25">
      <c r="A68" t="s">
        <v>3150</v>
      </c>
      <c r="B68" s="16" t="s">
        <v>3148</v>
      </c>
      <c r="C68" t="s">
        <v>3149</v>
      </c>
      <c r="D68" s="13">
        <v>0.03</v>
      </c>
    </row>
    <row r="69" spans="1:4" x14ac:dyDescent="0.25">
      <c r="A69" t="s">
        <v>3493</v>
      </c>
      <c r="B69" s="16" t="s">
        <v>3491</v>
      </c>
      <c r="C69" t="s">
        <v>3492</v>
      </c>
      <c r="D69" s="13">
        <v>0.05</v>
      </c>
    </row>
    <row r="70" spans="1:4" x14ac:dyDescent="0.25">
      <c r="A70" t="s">
        <v>5038</v>
      </c>
      <c r="B70" s="16" t="s">
        <v>5036</v>
      </c>
      <c r="C70" t="s">
        <v>5037</v>
      </c>
      <c r="D70" s="13">
        <v>5.0000000000000001E-3</v>
      </c>
    </row>
    <row r="71" spans="1:4" x14ac:dyDescent="0.25">
      <c r="A71" t="s">
        <v>5532</v>
      </c>
      <c r="B71" s="16" t="s">
        <v>5531</v>
      </c>
      <c r="C71" t="s">
        <v>5306</v>
      </c>
      <c r="D71" s="13">
        <v>0.01</v>
      </c>
    </row>
    <row r="72" spans="1:4" x14ac:dyDescent="0.25">
      <c r="A72" t="s">
        <v>757</v>
      </c>
      <c r="B72" s="16" t="s">
        <v>755</v>
      </c>
      <c r="C72" t="s">
        <v>756</v>
      </c>
      <c r="D72" s="13">
        <v>5.0000000000000001E-3</v>
      </c>
    </row>
    <row r="73" spans="1:4" x14ac:dyDescent="0.25">
      <c r="A73" t="s">
        <v>7745</v>
      </c>
      <c r="B73" s="16" t="s">
        <v>7743</v>
      </c>
      <c r="C73" t="s">
        <v>7744</v>
      </c>
      <c r="D73" s="13">
        <v>0.03</v>
      </c>
    </row>
    <row r="74" spans="1:4" x14ac:dyDescent="0.25">
      <c r="A74" t="s">
        <v>3452</v>
      </c>
      <c r="B74" s="16" t="s">
        <v>3450</v>
      </c>
      <c r="C74" t="s">
        <v>3451</v>
      </c>
      <c r="D74" s="13">
        <v>0.03</v>
      </c>
    </row>
    <row r="75" spans="1:4" x14ac:dyDescent="0.25">
      <c r="A75" t="s">
        <v>5199</v>
      </c>
      <c r="B75" s="16" t="s">
        <v>5197</v>
      </c>
      <c r="C75" t="s">
        <v>5198</v>
      </c>
      <c r="D75" s="13">
        <v>0.01</v>
      </c>
    </row>
    <row r="76" spans="1:4" x14ac:dyDescent="0.25">
      <c r="A76" t="s">
        <v>8409</v>
      </c>
      <c r="B76" s="16" t="s">
        <v>8407</v>
      </c>
      <c r="C76" t="s">
        <v>8408</v>
      </c>
      <c r="D76" s="13">
        <v>0.02</v>
      </c>
    </row>
    <row r="77" spans="1:4" x14ac:dyDescent="0.25">
      <c r="A77" t="s">
        <v>5514</v>
      </c>
      <c r="B77" s="16" t="s">
        <v>5513</v>
      </c>
      <c r="C77" t="s">
        <v>1393</v>
      </c>
      <c r="D77" s="13">
        <v>5.0000000000000001E-3</v>
      </c>
    </row>
    <row r="78" spans="1:4" x14ac:dyDescent="0.25">
      <c r="A78" t="s">
        <v>3543</v>
      </c>
      <c r="B78" s="16" t="s">
        <v>3541</v>
      </c>
      <c r="C78" t="s">
        <v>3542</v>
      </c>
      <c r="D78" s="13">
        <v>0.02</v>
      </c>
    </row>
    <row r="79" spans="1:4" x14ac:dyDescent="0.25">
      <c r="A79" t="s">
        <v>6736</v>
      </c>
      <c r="B79" s="16" t="s">
        <v>6734</v>
      </c>
      <c r="C79" t="s">
        <v>6735</v>
      </c>
      <c r="D79" s="13">
        <v>0.02</v>
      </c>
    </row>
    <row r="80" spans="1:4" x14ac:dyDescent="0.25">
      <c r="A80" t="s">
        <v>2861</v>
      </c>
      <c r="B80" s="16" t="s">
        <v>2859</v>
      </c>
      <c r="C80" t="s">
        <v>2860</v>
      </c>
      <c r="D80" s="13">
        <v>0.03</v>
      </c>
    </row>
    <row r="81" spans="1:4" x14ac:dyDescent="0.25">
      <c r="A81" t="s">
        <v>2871</v>
      </c>
      <c r="B81" s="16" t="s">
        <v>2869</v>
      </c>
      <c r="C81" t="s">
        <v>2870</v>
      </c>
      <c r="D81" s="13">
        <v>0.01</v>
      </c>
    </row>
    <row r="82" spans="1:4" x14ac:dyDescent="0.25">
      <c r="A82" t="s">
        <v>446</v>
      </c>
      <c r="B82" s="16" t="s">
        <v>444</v>
      </c>
      <c r="C82" t="s">
        <v>445</v>
      </c>
      <c r="D82" s="13">
        <v>5.0000000000000001E-3</v>
      </c>
    </row>
    <row r="83" spans="1:4" x14ac:dyDescent="0.25">
      <c r="A83" t="s">
        <v>3753</v>
      </c>
      <c r="B83" s="16" t="s">
        <v>3751</v>
      </c>
      <c r="C83" t="s">
        <v>3752</v>
      </c>
      <c r="D83" s="13">
        <v>0.03</v>
      </c>
    </row>
    <row r="84" spans="1:4" x14ac:dyDescent="0.25">
      <c r="A84" t="s">
        <v>4230</v>
      </c>
      <c r="B84" s="16" t="s">
        <v>4228</v>
      </c>
      <c r="C84" t="s">
        <v>4229</v>
      </c>
      <c r="D84" s="13">
        <v>0.04</v>
      </c>
    </row>
    <row r="85" spans="1:4" x14ac:dyDescent="0.25">
      <c r="A85" t="s">
        <v>3784</v>
      </c>
      <c r="B85" s="16" t="s">
        <v>3782</v>
      </c>
      <c r="C85" t="s">
        <v>3783</v>
      </c>
      <c r="D85" s="13">
        <v>0.02</v>
      </c>
    </row>
    <row r="86" spans="1:4" x14ac:dyDescent="0.25">
      <c r="A86" t="s">
        <v>9313</v>
      </c>
      <c r="B86" s="16" t="s">
        <v>9311</v>
      </c>
      <c r="C86" t="s">
        <v>9312</v>
      </c>
      <c r="D86" s="13">
        <v>0.02</v>
      </c>
    </row>
    <row r="87" spans="1:4" x14ac:dyDescent="0.25">
      <c r="A87" t="s">
        <v>2229</v>
      </c>
      <c r="B87" s="16" t="s">
        <v>2227</v>
      </c>
      <c r="C87" t="s">
        <v>2228</v>
      </c>
      <c r="D87" s="13">
        <v>5.0000000000000001E-3</v>
      </c>
    </row>
    <row r="88" spans="1:4" x14ac:dyDescent="0.25">
      <c r="A88" t="s">
        <v>9668</v>
      </c>
      <c r="B88" s="16" t="s">
        <v>9666</v>
      </c>
      <c r="C88" t="s">
        <v>9667</v>
      </c>
      <c r="D88" s="13">
        <v>0.1</v>
      </c>
    </row>
    <row r="89" spans="1:4" x14ac:dyDescent="0.25">
      <c r="A89" t="s">
        <v>5970</v>
      </c>
      <c r="B89" s="16" t="s">
        <v>5968</v>
      </c>
      <c r="C89" t="s">
        <v>5969</v>
      </c>
      <c r="D89" s="13">
        <v>0.03</v>
      </c>
    </row>
    <row r="90" spans="1:4" x14ac:dyDescent="0.25">
      <c r="A90" t="s">
        <v>6297</v>
      </c>
      <c r="B90" s="16" t="s">
        <v>6295</v>
      </c>
      <c r="C90" t="s">
        <v>6296</v>
      </c>
      <c r="D90" s="13">
        <v>5.0000000000000001E-3</v>
      </c>
    </row>
    <row r="91" spans="1:4" x14ac:dyDescent="0.25">
      <c r="A91" t="s">
        <v>2188</v>
      </c>
      <c r="B91" s="16" t="s">
        <v>2186</v>
      </c>
      <c r="C91" t="s">
        <v>2187</v>
      </c>
      <c r="D91" s="13">
        <v>0.01</v>
      </c>
    </row>
    <row r="92" spans="1:4" x14ac:dyDescent="0.25">
      <c r="A92" t="s">
        <v>9365</v>
      </c>
      <c r="B92" s="16" t="s">
        <v>9363</v>
      </c>
      <c r="C92" t="s">
        <v>9364</v>
      </c>
      <c r="D92" s="13">
        <v>0.01</v>
      </c>
    </row>
    <row r="93" spans="1:4" x14ac:dyDescent="0.25">
      <c r="A93" t="s">
        <v>3244</v>
      </c>
      <c r="B93" s="16" t="s">
        <v>3242</v>
      </c>
      <c r="C93" t="s">
        <v>3243</v>
      </c>
      <c r="D93" s="13">
        <v>0.01</v>
      </c>
    </row>
    <row r="94" spans="1:4" x14ac:dyDescent="0.25">
      <c r="A94" t="s">
        <v>5278</v>
      </c>
      <c r="B94" s="16" t="s">
        <v>5276</v>
      </c>
      <c r="C94" t="s">
        <v>5277</v>
      </c>
      <c r="D94" s="13">
        <v>5.0000000000000001E-3</v>
      </c>
    </row>
    <row r="95" spans="1:4" x14ac:dyDescent="0.25">
      <c r="A95" t="s">
        <v>6400</v>
      </c>
      <c r="B95" s="16" t="s">
        <v>6398</v>
      </c>
      <c r="C95" t="s">
        <v>6399</v>
      </c>
      <c r="D95" s="13">
        <v>1.4999999999999999E-2</v>
      </c>
    </row>
    <row r="96" spans="1:4" x14ac:dyDescent="0.25">
      <c r="A96" t="s">
        <v>3604</v>
      </c>
      <c r="B96" s="16" t="s">
        <v>3602</v>
      </c>
      <c r="C96" t="s">
        <v>3603</v>
      </c>
      <c r="D96" s="13">
        <v>0.02</v>
      </c>
    </row>
    <row r="97" spans="1:4" x14ac:dyDescent="0.25">
      <c r="A97" t="s">
        <v>3763</v>
      </c>
      <c r="B97" s="16" t="s">
        <v>3761</v>
      </c>
      <c r="C97" t="s">
        <v>3762</v>
      </c>
      <c r="D97" s="13">
        <v>0.01</v>
      </c>
    </row>
    <row r="98" spans="1:4" x14ac:dyDescent="0.25">
      <c r="A98" t="s">
        <v>3029</v>
      </c>
      <c r="B98" s="16" t="s">
        <v>3027</v>
      </c>
      <c r="C98" t="s">
        <v>3028</v>
      </c>
      <c r="D98" s="13">
        <v>0.01</v>
      </c>
    </row>
    <row r="99" spans="1:4" x14ac:dyDescent="0.25">
      <c r="A99" t="s">
        <v>3117</v>
      </c>
      <c r="B99" s="16" t="s">
        <v>3115</v>
      </c>
      <c r="C99" t="s">
        <v>3116</v>
      </c>
      <c r="D99" s="13">
        <v>1.4999999999999999E-2</v>
      </c>
    </row>
    <row r="100" spans="1:4" x14ac:dyDescent="0.25">
      <c r="A100" t="s">
        <v>1989</v>
      </c>
      <c r="B100" s="16" t="s">
        <v>1988</v>
      </c>
      <c r="D100" s="13">
        <v>5.0000000000000001E-3</v>
      </c>
    </row>
    <row r="101" spans="1:4" x14ac:dyDescent="0.25">
      <c r="A101" t="s">
        <v>6829</v>
      </c>
      <c r="B101" s="16" t="s">
        <v>6827</v>
      </c>
      <c r="C101" t="s">
        <v>6828</v>
      </c>
      <c r="D101" s="13">
        <v>1.4999999999999999E-2</v>
      </c>
    </row>
    <row r="102" spans="1:4" x14ac:dyDescent="0.25">
      <c r="A102" t="s">
        <v>6829</v>
      </c>
      <c r="B102" s="16" t="s">
        <v>6827</v>
      </c>
      <c r="C102" t="s">
        <v>6828</v>
      </c>
      <c r="D102" s="13">
        <v>0.03</v>
      </c>
    </row>
    <row r="103" spans="1:4" x14ac:dyDescent="0.25">
      <c r="A103" t="s">
        <v>7935</v>
      </c>
      <c r="B103" s="16" t="s">
        <v>7933</v>
      </c>
      <c r="C103" t="s">
        <v>7934</v>
      </c>
      <c r="D103" s="13">
        <v>0.02</v>
      </c>
    </row>
    <row r="104" spans="1:4" x14ac:dyDescent="0.25">
      <c r="A104" t="s">
        <v>3957</v>
      </c>
      <c r="B104" s="16" t="s">
        <v>3955</v>
      </c>
      <c r="C104" t="s">
        <v>3956</v>
      </c>
      <c r="D104" s="13">
        <v>0.02</v>
      </c>
    </row>
    <row r="105" spans="1:4" x14ac:dyDescent="0.25">
      <c r="A105" t="s">
        <v>1595</v>
      </c>
      <c r="B105" s="16" t="s">
        <v>1593</v>
      </c>
      <c r="C105" t="s">
        <v>1594</v>
      </c>
      <c r="D105" s="13">
        <v>0.05</v>
      </c>
    </row>
    <row r="106" spans="1:4" x14ac:dyDescent="0.25">
      <c r="A106" t="s">
        <v>3379</v>
      </c>
      <c r="B106" s="16" t="s">
        <v>3377</v>
      </c>
      <c r="C106" t="s">
        <v>3378</v>
      </c>
      <c r="D106" s="13">
        <v>0.01</v>
      </c>
    </row>
    <row r="107" spans="1:4" ht="30" x14ac:dyDescent="0.25">
      <c r="A107" t="s">
        <v>9375</v>
      </c>
      <c r="B107" s="16" t="s">
        <v>9373</v>
      </c>
      <c r="C107" t="s">
        <v>9374</v>
      </c>
      <c r="D107" s="13">
        <v>5.0000000000000001E-3</v>
      </c>
    </row>
    <row r="108" spans="1:4" x14ac:dyDescent="0.25">
      <c r="A108" t="s">
        <v>3564</v>
      </c>
      <c r="B108" s="16" t="s">
        <v>3562</v>
      </c>
      <c r="C108" t="s">
        <v>3563</v>
      </c>
      <c r="D108" s="13">
        <v>0.02</v>
      </c>
    </row>
    <row r="109" spans="1:4" x14ac:dyDescent="0.25">
      <c r="A109" t="s">
        <v>4180</v>
      </c>
      <c r="B109" s="16" t="s">
        <v>4178</v>
      </c>
      <c r="C109" t="s">
        <v>4179</v>
      </c>
      <c r="D109" s="13">
        <v>5.0000000000000001E-3</v>
      </c>
    </row>
    <row r="110" spans="1:4" x14ac:dyDescent="0.25">
      <c r="A110" t="s">
        <v>6194</v>
      </c>
      <c r="B110" s="16" t="s">
        <v>6192</v>
      </c>
      <c r="C110" t="s">
        <v>6193</v>
      </c>
      <c r="D110" s="13">
        <v>0.05</v>
      </c>
    </row>
    <row r="111" spans="1:4" x14ac:dyDescent="0.25">
      <c r="A111" t="s">
        <v>1269</v>
      </c>
      <c r="B111" s="16" t="s">
        <v>1268</v>
      </c>
      <c r="D111" s="13">
        <v>5.0000000000000001E-3</v>
      </c>
    </row>
    <row r="112" spans="1:4" x14ac:dyDescent="0.25">
      <c r="A112" t="s">
        <v>3513</v>
      </c>
      <c r="B112" s="16" t="s">
        <v>3511</v>
      </c>
      <c r="C112" t="s">
        <v>3512</v>
      </c>
      <c r="D112" s="13">
        <v>0.05</v>
      </c>
    </row>
    <row r="113" spans="1:4" x14ac:dyDescent="0.25">
      <c r="A113" t="s">
        <v>5884</v>
      </c>
      <c r="B113" s="16" t="s">
        <v>5882</v>
      </c>
      <c r="C113" t="s">
        <v>5883</v>
      </c>
      <c r="D113" s="13">
        <v>0.1</v>
      </c>
    </row>
    <row r="114" spans="1:4" x14ac:dyDescent="0.25">
      <c r="A114" t="s">
        <v>7465</v>
      </c>
      <c r="B114" s="16" t="s">
        <v>7463</v>
      </c>
      <c r="C114" t="s">
        <v>7464</v>
      </c>
      <c r="D114" s="13">
        <v>5.0000000000000001E-3</v>
      </c>
    </row>
    <row r="115" spans="1:4" x14ac:dyDescent="0.25">
      <c r="A115" t="s">
        <v>4190</v>
      </c>
      <c r="B115" s="16" t="s">
        <v>4188</v>
      </c>
      <c r="C115" t="s">
        <v>4189</v>
      </c>
      <c r="D115" s="13">
        <v>0.03</v>
      </c>
    </row>
    <row r="116" spans="1:4" x14ac:dyDescent="0.25">
      <c r="A116" t="s">
        <v>5894</v>
      </c>
      <c r="B116" s="16" t="s">
        <v>5892</v>
      </c>
      <c r="C116" t="s">
        <v>5893</v>
      </c>
      <c r="D116" s="13">
        <v>0.03</v>
      </c>
    </row>
    <row r="117" spans="1:4" x14ac:dyDescent="0.25">
      <c r="A117" t="s">
        <v>9719</v>
      </c>
      <c r="B117" s="16" t="s">
        <v>9717</v>
      </c>
      <c r="C117" t="s">
        <v>9718</v>
      </c>
      <c r="D117" s="13">
        <v>0.02</v>
      </c>
    </row>
    <row r="118" spans="1:4" x14ac:dyDescent="0.25">
      <c r="A118" t="s">
        <v>6184</v>
      </c>
      <c r="B118" s="16" t="s">
        <v>6182</v>
      </c>
      <c r="C118" t="s">
        <v>6183</v>
      </c>
      <c r="D118" s="13">
        <v>0.05</v>
      </c>
    </row>
    <row r="119" spans="1:4" x14ac:dyDescent="0.25">
      <c r="A119" t="s">
        <v>3190</v>
      </c>
      <c r="B119" s="16" t="s">
        <v>3188</v>
      </c>
      <c r="C119" t="s">
        <v>3189</v>
      </c>
      <c r="D119" s="13">
        <v>0.03</v>
      </c>
    </row>
    <row r="120" spans="1:4" x14ac:dyDescent="0.25">
      <c r="A120" t="s">
        <v>6011</v>
      </c>
      <c r="B120" s="16" t="s">
        <v>6009</v>
      </c>
      <c r="C120" t="s">
        <v>6010</v>
      </c>
      <c r="D120" s="13">
        <v>0.05</v>
      </c>
    </row>
    <row r="121" spans="1:4" x14ac:dyDescent="0.25">
      <c r="A121" t="s">
        <v>4426</v>
      </c>
      <c r="B121" s="16" t="s">
        <v>4424</v>
      </c>
      <c r="C121" t="s">
        <v>4425</v>
      </c>
      <c r="D121" s="13">
        <v>0.02</v>
      </c>
    </row>
    <row r="122" spans="1:4" x14ac:dyDescent="0.25">
      <c r="A122" t="s">
        <v>6650</v>
      </c>
      <c r="B122" s="16" t="s">
        <v>6648</v>
      </c>
      <c r="C122" t="s">
        <v>6649</v>
      </c>
      <c r="D122" s="13">
        <v>0.02</v>
      </c>
    </row>
    <row r="123" spans="1:4" x14ac:dyDescent="0.25">
      <c r="A123" t="s">
        <v>1980</v>
      </c>
      <c r="B123" s="16" t="s">
        <v>1978</v>
      </c>
      <c r="C123" t="s">
        <v>1979</v>
      </c>
      <c r="D123" s="13">
        <v>5.0000000000000001E-3</v>
      </c>
    </row>
    <row r="124" spans="1:4" x14ac:dyDescent="0.25">
      <c r="A124" t="s">
        <v>3672</v>
      </c>
      <c r="B124" s="16" t="s">
        <v>3670</v>
      </c>
      <c r="C124" t="s">
        <v>3671</v>
      </c>
      <c r="D124" s="13">
        <v>0.03</v>
      </c>
    </row>
    <row r="125" spans="1:4" x14ac:dyDescent="0.25">
      <c r="A125" t="s">
        <v>6162</v>
      </c>
      <c r="B125" s="16" t="s">
        <v>6160</v>
      </c>
      <c r="C125" t="s">
        <v>6161</v>
      </c>
      <c r="D125" s="13">
        <v>0.01</v>
      </c>
    </row>
    <row r="126" spans="1:4" x14ac:dyDescent="0.25">
      <c r="A126" t="s">
        <v>5795</v>
      </c>
      <c r="B126" s="16" t="s">
        <v>5793</v>
      </c>
      <c r="C126" t="s">
        <v>5794</v>
      </c>
      <c r="D126" s="13">
        <v>0.02</v>
      </c>
    </row>
    <row r="127" spans="1:4" x14ac:dyDescent="0.25">
      <c r="A127" t="s">
        <v>9687</v>
      </c>
      <c r="B127" s="16" t="s">
        <v>9685</v>
      </c>
      <c r="C127" t="s">
        <v>9686</v>
      </c>
      <c r="D127" s="13">
        <v>0.03</v>
      </c>
    </row>
    <row r="128" spans="1:4" x14ac:dyDescent="0.25">
      <c r="A128" t="s">
        <v>3093</v>
      </c>
      <c r="B128" s="16" t="s">
        <v>3091</v>
      </c>
      <c r="C128" t="s">
        <v>3092</v>
      </c>
      <c r="D128" s="13">
        <v>0.02</v>
      </c>
    </row>
    <row r="129" spans="1:4" x14ac:dyDescent="0.25">
      <c r="A129" t="s">
        <v>1394</v>
      </c>
      <c r="B129" s="16" t="s">
        <v>1392</v>
      </c>
      <c r="C129" t="s">
        <v>1393</v>
      </c>
      <c r="D129" s="13">
        <v>5.0000000000000001E-3</v>
      </c>
    </row>
    <row r="130" spans="1:4" x14ac:dyDescent="0.25">
      <c r="A130" t="s">
        <v>5497</v>
      </c>
      <c r="B130" s="16" t="s">
        <v>5496</v>
      </c>
      <c r="C130" t="s">
        <v>1393</v>
      </c>
      <c r="D130" s="13">
        <v>5.0000000000000001E-3</v>
      </c>
    </row>
    <row r="131" spans="1:4" x14ac:dyDescent="0.25">
      <c r="A131" t="s">
        <v>6033</v>
      </c>
      <c r="B131" s="16" t="s">
        <v>6031</v>
      </c>
      <c r="C131" t="s">
        <v>6032</v>
      </c>
      <c r="D131" s="13">
        <v>1.4999999999999999E-2</v>
      </c>
    </row>
    <row r="132" spans="1:4" x14ac:dyDescent="0.25">
      <c r="A132" t="s">
        <v>2139</v>
      </c>
      <c r="B132" s="16" t="s">
        <v>2138</v>
      </c>
      <c r="D132" s="13">
        <v>0.03</v>
      </c>
    </row>
    <row r="133" spans="1:4" x14ac:dyDescent="0.25">
      <c r="A133" t="s">
        <v>3834</v>
      </c>
      <c r="B133" s="16" t="s">
        <v>3832</v>
      </c>
      <c r="C133" t="s">
        <v>3833</v>
      </c>
      <c r="D133" s="13">
        <v>0.03</v>
      </c>
    </row>
    <row r="134" spans="1:4" x14ac:dyDescent="0.25">
      <c r="A134" t="s">
        <v>1131</v>
      </c>
      <c r="B134" s="16" t="s">
        <v>1129</v>
      </c>
      <c r="C134" t="s">
        <v>1130</v>
      </c>
      <c r="D134" s="13">
        <v>0.03</v>
      </c>
    </row>
    <row r="135" spans="1:4" x14ac:dyDescent="0.25">
      <c r="A135" t="s">
        <v>6513</v>
      </c>
      <c r="B135" s="16" t="s">
        <v>6511</v>
      </c>
      <c r="C135" t="s">
        <v>6512</v>
      </c>
      <c r="D135" s="13">
        <v>0.01</v>
      </c>
    </row>
    <row r="136" spans="1:4" x14ac:dyDescent="0.25">
      <c r="A136" t="s">
        <v>6583</v>
      </c>
      <c r="B136" s="16" t="s">
        <v>6581</v>
      </c>
      <c r="C136" t="s">
        <v>6582</v>
      </c>
      <c r="D136" s="13">
        <v>0.01</v>
      </c>
    </row>
    <row r="137" spans="1:4" x14ac:dyDescent="0.25">
      <c r="A137" t="s">
        <v>2457</v>
      </c>
      <c r="B137" s="16" t="s">
        <v>2455</v>
      </c>
      <c r="C137" t="s">
        <v>2456</v>
      </c>
      <c r="D137" s="13">
        <v>0.02</v>
      </c>
    </row>
    <row r="138" spans="1:4" x14ac:dyDescent="0.25">
      <c r="A138" t="s">
        <v>9204</v>
      </c>
      <c r="B138" s="16" t="s">
        <v>9202</v>
      </c>
      <c r="C138" t="s">
        <v>9203</v>
      </c>
      <c r="D138" s="13">
        <v>0.03</v>
      </c>
    </row>
    <row r="139" spans="1:4" x14ac:dyDescent="0.25">
      <c r="A139" t="s">
        <v>6287</v>
      </c>
      <c r="B139" s="16" t="s">
        <v>6285</v>
      </c>
      <c r="C139" t="s">
        <v>6286</v>
      </c>
      <c r="D139" s="13">
        <v>0.01</v>
      </c>
    </row>
    <row r="140" spans="1:4" x14ac:dyDescent="0.25">
      <c r="A140" t="s">
        <v>4008</v>
      </c>
      <c r="B140" s="16" t="s">
        <v>4006</v>
      </c>
      <c r="C140" t="s">
        <v>4007</v>
      </c>
      <c r="D140" s="13">
        <v>0.02</v>
      </c>
    </row>
    <row r="141" spans="1:4" x14ac:dyDescent="0.25">
      <c r="A141" t="s">
        <v>4366</v>
      </c>
      <c r="B141" s="16" t="s">
        <v>4364</v>
      </c>
      <c r="C141" t="s">
        <v>4365</v>
      </c>
      <c r="D141" s="13">
        <v>0.03</v>
      </c>
    </row>
    <row r="142" spans="1:4" x14ac:dyDescent="0.25">
      <c r="A142" t="s">
        <v>4568</v>
      </c>
      <c r="B142" s="16" t="s">
        <v>4566</v>
      </c>
      <c r="C142" t="s">
        <v>4567</v>
      </c>
      <c r="D142" s="13">
        <v>5.0000000000000001E-3</v>
      </c>
    </row>
    <row r="143" spans="1:4" x14ac:dyDescent="0.25">
      <c r="A143" t="s">
        <v>7776</v>
      </c>
      <c r="B143" s="16" t="s">
        <v>7774</v>
      </c>
      <c r="C143" t="s">
        <v>7775</v>
      </c>
      <c r="D143" s="13">
        <v>7.0000000000000007E-2</v>
      </c>
    </row>
    <row r="144" spans="1:4" x14ac:dyDescent="0.25">
      <c r="A144" t="s">
        <v>6965</v>
      </c>
      <c r="B144" s="16" t="s">
        <v>6963</v>
      </c>
      <c r="C144" t="s">
        <v>6964</v>
      </c>
      <c r="D144" s="13">
        <v>0.02</v>
      </c>
    </row>
    <row r="145" spans="1:4" x14ac:dyDescent="0.25">
      <c r="A145" t="s">
        <v>7184</v>
      </c>
      <c r="B145" s="16" t="s">
        <v>7182</v>
      </c>
      <c r="C145" t="s">
        <v>7183</v>
      </c>
      <c r="D145" s="13">
        <v>0.02</v>
      </c>
    </row>
    <row r="146" spans="1:4" x14ac:dyDescent="0.25">
      <c r="A146" t="s">
        <v>8353</v>
      </c>
      <c r="B146" s="16" t="s">
        <v>8351</v>
      </c>
      <c r="C146" t="s">
        <v>8352</v>
      </c>
      <c r="D146" s="13">
        <v>0.02</v>
      </c>
    </row>
    <row r="147" spans="1:4" x14ac:dyDescent="0.25">
      <c r="A147" t="s">
        <v>3389</v>
      </c>
      <c r="B147" s="16" t="s">
        <v>3387</v>
      </c>
      <c r="C147" t="s">
        <v>3388</v>
      </c>
      <c r="D147" s="13">
        <v>0.02</v>
      </c>
    </row>
    <row r="148" spans="1:4" x14ac:dyDescent="0.25">
      <c r="A148" t="s">
        <v>3693</v>
      </c>
      <c r="B148" s="16" t="s">
        <v>3691</v>
      </c>
      <c r="C148" t="s">
        <v>3692</v>
      </c>
      <c r="D148" s="13">
        <v>0.03</v>
      </c>
    </row>
    <row r="149" spans="1:4" x14ac:dyDescent="0.25">
      <c r="A149" t="s">
        <v>6630</v>
      </c>
      <c r="B149" s="16" t="s">
        <v>6628</v>
      </c>
      <c r="C149" t="s">
        <v>6629</v>
      </c>
      <c r="D149" s="13">
        <v>0.03</v>
      </c>
    </row>
    <row r="150" spans="1:4" x14ac:dyDescent="0.25">
      <c r="A150" t="s">
        <v>6389</v>
      </c>
      <c r="B150" s="16" t="s">
        <v>6387</v>
      </c>
      <c r="C150" t="s">
        <v>6388</v>
      </c>
      <c r="D150" s="13">
        <v>5.0000000000000001E-3</v>
      </c>
    </row>
    <row r="151" spans="1:4" x14ac:dyDescent="0.25">
      <c r="A151" t="s">
        <v>7116</v>
      </c>
      <c r="B151" s="16" t="s">
        <v>7114</v>
      </c>
      <c r="C151" t="s">
        <v>7115</v>
      </c>
      <c r="D151" s="13">
        <v>0.03</v>
      </c>
    </row>
    <row r="152" spans="1:4" x14ac:dyDescent="0.25">
      <c r="A152" t="s">
        <v>5853</v>
      </c>
      <c r="B152" s="16" t="s">
        <v>5851</v>
      </c>
      <c r="C152" t="s">
        <v>5852</v>
      </c>
      <c r="D152" s="13">
        <v>0.02</v>
      </c>
    </row>
    <row r="153" spans="1:4" x14ac:dyDescent="0.25">
      <c r="A153" t="s">
        <v>7403</v>
      </c>
      <c r="B153" s="16" t="s">
        <v>7401</v>
      </c>
      <c r="C153" t="s">
        <v>7402</v>
      </c>
      <c r="D153" s="13">
        <v>0.02</v>
      </c>
    </row>
    <row r="154" spans="1:4" x14ac:dyDescent="0.25">
      <c r="A154" t="s">
        <v>6225</v>
      </c>
      <c r="B154" s="16" t="s">
        <v>6223</v>
      </c>
      <c r="C154" t="s">
        <v>6224</v>
      </c>
      <c r="D154" s="13">
        <v>0.1</v>
      </c>
    </row>
    <row r="155" spans="1:4" x14ac:dyDescent="0.25">
      <c r="A155" t="s">
        <v>3223</v>
      </c>
      <c r="B155" s="16" t="s">
        <v>3221</v>
      </c>
      <c r="C155" t="s">
        <v>3222</v>
      </c>
      <c r="D155" s="13">
        <v>0.02</v>
      </c>
    </row>
    <row r="156" spans="1:4" x14ac:dyDescent="0.25">
      <c r="A156" t="s">
        <v>8941</v>
      </c>
      <c r="B156" s="16" t="s">
        <v>8939</v>
      </c>
      <c r="C156" t="s">
        <v>8940</v>
      </c>
      <c r="D156" s="13">
        <v>0.01</v>
      </c>
    </row>
    <row r="157" spans="1:4" x14ac:dyDescent="0.25">
      <c r="A157" t="s">
        <v>6214</v>
      </c>
      <c r="B157" s="16" t="s">
        <v>6212</v>
      </c>
      <c r="C157" t="s">
        <v>6213</v>
      </c>
      <c r="D157" s="13">
        <v>0.04</v>
      </c>
    </row>
    <row r="158" spans="1:4" x14ac:dyDescent="0.25">
      <c r="A158" t="s">
        <v>7363</v>
      </c>
      <c r="B158" s="16" t="s">
        <v>7361</v>
      </c>
      <c r="C158" t="s">
        <v>7362</v>
      </c>
      <c r="D158" s="13">
        <v>0.02</v>
      </c>
    </row>
    <row r="159" spans="1:4" x14ac:dyDescent="0.25">
      <c r="A159" t="s">
        <v>7372</v>
      </c>
      <c r="B159" s="16" t="s">
        <v>7371</v>
      </c>
      <c r="C159" t="s">
        <v>7362</v>
      </c>
      <c r="D159" s="13">
        <v>0.02</v>
      </c>
    </row>
    <row r="160" spans="1:4" x14ac:dyDescent="0.25">
      <c r="A160" t="s">
        <v>8310</v>
      </c>
      <c r="B160" s="16" t="s">
        <v>8308</v>
      </c>
      <c r="C160" t="s">
        <v>8309</v>
      </c>
      <c r="D160" s="13">
        <v>0.05</v>
      </c>
    </row>
    <row r="161" spans="1:4" x14ac:dyDescent="0.25">
      <c r="A161" t="s">
        <v>5905</v>
      </c>
      <c r="B161" s="16" t="s">
        <v>5903</v>
      </c>
      <c r="C161" t="s">
        <v>5904</v>
      </c>
      <c r="D161" s="13">
        <v>0.03</v>
      </c>
    </row>
    <row r="162" spans="1:4" x14ac:dyDescent="0.25">
      <c r="A162" t="s">
        <v>3008</v>
      </c>
      <c r="B162" s="16" t="s">
        <v>3006</v>
      </c>
      <c r="C162" t="s">
        <v>3007</v>
      </c>
      <c r="D162" s="13">
        <v>0.05</v>
      </c>
    </row>
    <row r="163" spans="1:4" x14ac:dyDescent="0.25">
      <c r="A163" t="s">
        <v>7520</v>
      </c>
      <c r="B163" s="16" t="s">
        <v>7518</v>
      </c>
      <c r="C163" t="s">
        <v>7519</v>
      </c>
      <c r="D163" s="13">
        <v>0.02</v>
      </c>
    </row>
    <row r="164" spans="1:4" x14ac:dyDescent="0.25">
      <c r="A164" t="s">
        <v>6882</v>
      </c>
      <c r="B164" s="16" t="s">
        <v>6880</v>
      </c>
      <c r="C164" t="s">
        <v>6881</v>
      </c>
      <c r="D164" s="13">
        <v>0.01</v>
      </c>
    </row>
    <row r="165" spans="1:4" x14ac:dyDescent="0.25">
      <c r="A165" t="s">
        <v>6788</v>
      </c>
      <c r="B165" s="16" t="s">
        <v>6786</v>
      </c>
      <c r="C165" t="s">
        <v>6787</v>
      </c>
      <c r="D165" s="13">
        <v>0.03</v>
      </c>
    </row>
    <row r="166" spans="1:4" x14ac:dyDescent="0.25">
      <c r="A166" t="s">
        <v>5959</v>
      </c>
      <c r="B166" s="16" t="s">
        <v>5957</v>
      </c>
      <c r="C166" t="s">
        <v>5958</v>
      </c>
      <c r="D166" s="13">
        <v>0.03</v>
      </c>
    </row>
    <row r="167" spans="1:4" x14ac:dyDescent="0.25">
      <c r="A167" t="s">
        <v>9547</v>
      </c>
      <c r="B167" s="16" t="s">
        <v>9545</v>
      </c>
      <c r="C167" t="s">
        <v>9546</v>
      </c>
      <c r="D167" s="13">
        <v>0.01</v>
      </c>
    </row>
    <row r="168" spans="1:4" x14ac:dyDescent="0.25">
      <c r="A168" t="s">
        <v>8622</v>
      </c>
      <c r="B168" s="16" t="s">
        <v>8620</v>
      </c>
      <c r="C168" t="s">
        <v>8621</v>
      </c>
      <c r="D168" s="13">
        <v>0.01</v>
      </c>
    </row>
    <row r="169" spans="1:4" x14ac:dyDescent="0.25">
      <c r="A169" t="s">
        <v>6118</v>
      </c>
      <c r="B169" s="16" t="s">
        <v>6116</v>
      </c>
      <c r="C169" t="s">
        <v>6117</v>
      </c>
      <c r="D169" s="13">
        <v>0.04</v>
      </c>
    </row>
    <row r="170" spans="1:4" x14ac:dyDescent="0.25">
      <c r="A170" t="s">
        <v>8724</v>
      </c>
      <c r="B170" s="16" t="s">
        <v>8722</v>
      </c>
      <c r="C170" t="s">
        <v>8723</v>
      </c>
      <c r="D170" s="13">
        <v>5.0000000000000001E-3</v>
      </c>
    </row>
    <row r="171" spans="1:4" x14ac:dyDescent="0.25">
      <c r="A171" t="s">
        <v>6204</v>
      </c>
      <c r="B171" s="16" t="s">
        <v>6202</v>
      </c>
      <c r="C171" t="s">
        <v>6203</v>
      </c>
      <c r="D171" s="13">
        <v>0.02</v>
      </c>
    </row>
    <row r="172" spans="1:4" x14ac:dyDescent="0.25">
      <c r="A172" t="s">
        <v>6503</v>
      </c>
      <c r="B172" s="16" t="s">
        <v>6501</v>
      </c>
      <c r="C172" t="s">
        <v>6502</v>
      </c>
      <c r="D172" s="13">
        <v>2.5000000000000001E-2</v>
      </c>
    </row>
    <row r="173" spans="1:4" x14ac:dyDescent="0.25">
      <c r="A173" t="s">
        <v>6819</v>
      </c>
      <c r="B173" s="16" t="s">
        <v>6817</v>
      </c>
      <c r="C173" t="s">
        <v>6818</v>
      </c>
      <c r="D173" s="13">
        <v>0.01</v>
      </c>
    </row>
    <row r="174" spans="1:4" x14ac:dyDescent="0.25">
      <c r="A174" t="s">
        <v>9243</v>
      </c>
      <c r="B174" s="16" t="s">
        <v>9242</v>
      </c>
      <c r="C174" t="s">
        <v>9233</v>
      </c>
      <c r="D174" s="13">
        <v>0.02</v>
      </c>
    </row>
    <row r="175" spans="1:4" x14ac:dyDescent="0.25">
      <c r="A175" t="s">
        <v>8703</v>
      </c>
      <c r="B175" s="16" t="s">
        <v>8701</v>
      </c>
      <c r="C175" t="s">
        <v>8702</v>
      </c>
      <c r="D175" s="13">
        <v>0.1</v>
      </c>
    </row>
    <row r="176" spans="1:4" x14ac:dyDescent="0.25">
      <c r="A176" t="s">
        <v>8829</v>
      </c>
      <c r="B176" s="16" t="s">
        <v>8827</v>
      </c>
      <c r="C176" t="s">
        <v>8828</v>
      </c>
      <c r="D176" s="13">
        <v>0.03</v>
      </c>
    </row>
    <row r="177" spans="1:4" x14ac:dyDescent="0.25">
      <c r="A177" t="s">
        <v>8541</v>
      </c>
      <c r="B177" s="16" t="s">
        <v>8540</v>
      </c>
      <c r="C177" t="s">
        <v>7362</v>
      </c>
      <c r="D177" s="13">
        <v>0.02</v>
      </c>
    </row>
    <row r="178" spans="1:4" x14ac:dyDescent="0.25">
      <c r="A178" t="s">
        <v>7302</v>
      </c>
      <c r="B178" s="16" t="s">
        <v>7300</v>
      </c>
      <c r="C178" t="s">
        <v>7301</v>
      </c>
      <c r="D178" s="13">
        <v>0.05</v>
      </c>
    </row>
    <row r="179" spans="1:4" x14ac:dyDescent="0.25">
      <c r="A179" t="s">
        <v>6913</v>
      </c>
      <c r="B179" s="16" t="s">
        <v>6911</v>
      </c>
      <c r="C179" t="s">
        <v>6912</v>
      </c>
      <c r="D179" s="13">
        <v>7.0000000000000007E-2</v>
      </c>
    </row>
    <row r="180" spans="1:4" x14ac:dyDescent="0.25">
      <c r="A180" t="s">
        <v>6043</v>
      </c>
      <c r="B180" s="16" t="s">
        <v>6041</v>
      </c>
      <c r="C180" t="s">
        <v>6042</v>
      </c>
      <c r="D180" s="13">
        <v>0.03</v>
      </c>
    </row>
    <row r="181" spans="1:4" x14ac:dyDescent="0.25">
      <c r="A181" t="s">
        <v>5916</v>
      </c>
      <c r="B181" s="16" t="s">
        <v>5914</v>
      </c>
      <c r="C181" t="s">
        <v>5915</v>
      </c>
      <c r="D181" s="13">
        <v>0.01</v>
      </c>
    </row>
    <row r="182" spans="1:4" x14ac:dyDescent="0.25">
      <c r="A182" t="s">
        <v>6661</v>
      </c>
      <c r="B182" s="16" t="s">
        <v>6659</v>
      </c>
      <c r="C182" t="s">
        <v>6660</v>
      </c>
      <c r="D182" s="13">
        <v>0.01</v>
      </c>
    </row>
    <row r="183" spans="1:4" x14ac:dyDescent="0.25">
      <c r="A183" t="s">
        <v>9013</v>
      </c>
      <c r="B183" s="16" t="s">
        <v>9011</v>
      </c>
      <c r="C183" t="s">
        <v>9012</v>
      </c>
      <c r="D183" s="13">
        <v>0.1</v>
      </c>
    </row>
    <row r="184" spans="1:4" x14ac:dyDescent="0.25">
      <c r="A184" t="s">
        <v>9617</v>
      </c>
      <c r="B184" s="16" t="s">
        <v>9615</v>
      </c>
      <c r="C184" t="s">
        <v>9616</v>
      </c>
      <c r="D184" s="13">
        <v>7.0000000000000007E-2</v>
      </c>
    </row>
    <row r="185" spans="1:4" x14ac:dyDescent="0.25">
      <c r="A185" t="s">
        <v>9149</v>
      </c>
      <c r="B185" s="16" t="s">
        <v>9147</v>
      </c>
      <c r="C185" t="s">
        <v>9148</v>
      </c>
      <c r="D185" s="13">
        <v>0.05</v>
      </c>
    </row>
    <row r="186" spans="1:4" x14ac:dyDescent="0.25">
      <c r="A186" t="s">
        <v>7825</v>
      </c>
      <c r="B186" s="16" t="s">
        <v>7823</v>
      </c>
      <c r="C186" t="s">
        <v>7824</v>
      </c>
      <c r="D186" s="13">
        <v>0.03</v>
      </c>
    </row>
    <row r="187" spans="1:4" x14ac:dyDescent="0.25">
      <c r="A187" t="s">
        <v>7312</v>
      </c>
      <c r="B187" s="16" t="s">
        <v>7310</v>
      </c>
      <c r="C187" t="s">
        <v>7311</v>
      </c>
      <c r="D187" s="13">
        <v>0.01</v>
      </c>
    </row>
    <row r="188" spans="1:4" x14ac:dyDescent="0.25">
      <c r="A188" t="s">
        <v>7602</v>
      </c>
      <c r="B188" s="16" t="s">
        <v>7600</v>
      </c>
      <c r="C188" t="s">
        <v>7601</v>
      </c>
      <c r="D188" s="13">
        <v>0.01</v>
      </c>
    </row>
    <row r="189" spans="1:4" x14ac:dyDescent="0.25">
      <c r="A189" t="s">
        <v>7005</v>
      </c>
      <c r="B189" s="16" t="s">
        <v>7003</v>
      </c>
      <c r="C189" t="s">
        <v>7004</v>
      </c>
      <c r="D189" s="13">
        <v>0.01</v>
      </c>
    </row>
    <row r="190" spans="1:4" x14ac:dyDescent="0.25">
      <c r="A190" t="s">
        <v>6001</v>
      </c>
      <c r="B190" s="16" t="s">
        <v>5999</v>
      </c>
      <c r="C190" t="s">
        <v>6000</v>
      </c>
      <c r="D190" s="13">
        <v>0.02</v>
      </c>
    </row>
    <row r="191" spans="1:4" x14ac:dyDescent="0.25">
      <c r="A191" t="s">
        <v>7207</v>
      </c>
      <c r="B191" s="16" t="s">
        <v>7205</v>
      </c>
      <c r="C191" t="s">
        <v>7206</v>
      </c>
      <c r="D191" s="13">
        <v>0.02</v>
      </c>
    </row>
    <row r="192" spans="1:4" x14ac:dyDescent="0.25">
      <c r="A192" t="s">
        <v>9056</v>
      </c>
      <c r="B192" s="16" t="s">
        <v>9054</v>
      </c>
      <c r="C192" t="s">
        <v>9055</v>
      </c>
      <c r="D192" s="13">
        <v>0.03</v>
      </c>
    </row>
    <row r="193" spans="1:4" x14ac:dyDescent="0.25">
      <c r="A193" t="s">
        <v>6593</v>
      </c>
      <c r="B193" s="16" t="s">
        <v>6591</v>
      </c>
      <c r="C193" t="s">
        <v>6592</v>
      </c>
      <c r="D193" s="13">
        <v>1.4999999999999999E-2</v>
      </c>
    </row>
    <row r="194" spans="1:4" x14ac:dyDescent="0.25">
      <c r="A194" t="s">
        <v>6593</v>
      </c>
      <c r="B194" s="16" t="s">
        <v>6591</v>
      </c>
      <c r="C194" t="s">
        <v>6592</v>
      </c>
      <c r="D194" s="13">
        <v>0.1</v>
      </c>
    </row>
    <row r="195" spans="1:4" x14ac:dyDescent="0.25">
      <c r="A195" t="s">
        <v>7896</v>
      </c>
      <c r="B195" s="16" t="s">
        <v>7894</v>
      </c>
      <c r="C195" t="s">
        <v>7895</v>
      </c>
      <c r="D195" s="13">
        <v>0.01</v>
      </c>
    </row>
    <row r="196" spans="1:4" x14ac:dyDescent="0.25">
      <c r="A196" t="s">
        <v>6725</v>
      </c>
      <c r="B196" s="16" t="s">
        <v>6723</v>
      </c>
      <c r="C196" t="s">
        <v>6724</v>
      </c>
      <c r="D196" s="13">
        <v>0.01</v>
      </c>
    </row>
    <row r="197" spans="1:4" x14ac:dyDescent="0.25">
      <c r="A197" t="s">
        <v>9438</v>
      </c>
      <c r="B197" s="16" t="s">
        <v>9436</v>
      </c>
      <c r="C197" t="s">
        <v>9437</v>
      </c>
      <c r="D197" s="13">
        <v>0.02</v>
      </c>
    </row>
    <row r="198" spans="1:4" x14ac:dyDescent="0.25">
      <c r="A198" t="s">
        <v>9831</v>
      </c>
      <c r="B198" s="16" t="s">
        <v>9829</v>
      </c>
      <c r="C198" t="s">
        <v>9830</v>
      </c>
      <c r="D198" s="13">
        <v>0.1</v>
      </c>
    </row>
    <row r="199" spans="1:4" x14ac:dyDescent="0.25">
      <c r="A199" t="s">
        <v>6747</v>
      </c>
      <c r="B199" s="16" t="s">
        <v>6745</v>
      </c>
      <c r="C199" t="s">
        <v>6746</v>
      </c>
      <c r="D199" s="13">
        <v>0.02</v>
      </c>
    </row>
    <row r="200" spans="1:4" x14ac:dyDescent="0.25">
      <c r="A200" t="s">
        <v>7755</v>
      </c>
      <c r="B200" s="16" t="s">
        <v>7753</v>
      </c>
      <c r="C200" t="s">
        <v>7754</v>
      </c>
      <c r="D200" s="13">
        <v>7.0000000000000007E-2</v>
      </c>
    </row>
    <row r="201" spans="1:4" x14ac:dyDescent="0.25">
      <c r="A201" t="s">
        <v>6778</v>
      </c>
      <c r="B201" s="16" t="s">
        <v>6776</v>
      </c>
      <c r="C201" t="s">
        <v>6777</v>
      </c>
      <c r="D201" s="13">
        <v>0.02</v>
      </c>
    </row>
    <row r="202" spans="1:4" x14ac:dyDescent="0.25">
      <c r="A202" t="s">
        <v>9811</v>
      </c>
      <c r="B202" s="16" t="s">
        <v>9809</v>
      </c>
      <c r="C202" t="s">
        <v>9810</v>
      </c>
      <c r="D202" s="13">
        <v>0.1</v>
      </c>
    </row>
    <row r="203" spans="1:4" x14ac:dyDescent="0.25">
      <c r="A203" t="s">
        <v>6798</v>
      </c>
      <c r="B203" s="16" t="s">
        <v>6796</v>
      </c>
      <c r="C203" t="s">
        <v>6797</v>
      </c>
      <c r="D203" s="13">
        <v>0.03</v>
      </c>
    </row>
    <row r="204" spans="1:4" x14ac:dyDescent="0.25">
      <c r="A204" t="s">
        <v>7024</v>
      </c>
      <c r="B204" s="16" t="s">
        <v>7022</v>
      </c>
      <c r="C204" t="s">
        <v>7023</v>
      </c>
      <c r="D204" s="13">
        <v>0.02</v>
      </c>
    </row>
    <row r="205" spans="1:4" x14ac:dyDescent="0.25">
      <c r="A205" t="s">
        <v>9586</v>
      </c>
      <c r="B205" s="16" t="s">
        <v>9584</v>
      </c>
      <c r="C205" t="s">
        <v>9585</v>
      </c>
      <c r="D205" s="13">
        <v>0.01</v>
      </c>
    </row>
    <row r="206" spans="1:4" x14ac:dyDescent="0.25">
      <c r="A206" t="s">
        <v>7793</v>
      </c>
      <c r="B206" s="16" t="s">
        <v>7791</v>
      </c>
      <c r="C206" t="s">
        <v>7792</v>
      </c>
      <c r="D206" s="13">
        <v>0.02</v>
      </c>
    </row>
    <row r="207" spans="1:4" x14ac:dyDescent="0.25">
      <c r="A207" t="s">
        <v>6266</v>
      </c>
      <c r="B207" s="16" t="s">
        <v>6264</v>
      </c>
      <c r="C207" t="s">
        <v>6265</v>
      </c>
      <c r="D207" s="13">
        <v>0.01</v>
      </c>
    </row>
    <row r="208" spans="1:4" x14ac:dyDescent="0.25">
      <c r="A208" t="s">
        <v>8951</v>
      </c>
      <c r="B208" s="16" t="s">
        <v>8949</v>
      </c>
      <c r="C208" t="s">
        <v>8950</v>
      </c>
      <c r="D208" s="13">
        <v>0.02</v>
      </c>
    </row>
    <row r="209" spans="1:4" x14ac:dyDescent="0.25">
      <c r="A209" t="s">
        <v>9739</v>
      </c>
      <c r="B209" s="16" t="s">
        <v>9737</v>
      </c>
      <c r="C209" t="s">
        <v>9738</v>
      </c>
      <c r="D209" s="13">
        <v>0.02</v>
      </c>
    </row>
    <row r="210" spans="1:4" x14ac:dyDescent="0.25">
      <c r="A210" t="s">
        <v>9234</v>
      </c>
      <c r="B210" s="16" t="s">
        <v>9232</v>
      </c>
      <c r="C210" t="s">
        <v>9233</v>
      </c>
      <c r="D210" s="13">
        <v>0.02</v>
      </c>
    </row>
    <row r="211" spans="1:4" x14ac:dyDescent="0.25">
      <c r="A211" t="s">
        <v>8280</v>
      </c>
      <c r="B211" s="16" t="s">
        <v>8278</v>
      </c>
      <c r="C211" t="s">
        <v>8279</v>
      </c>
      <c r="D211" s="13">
        <v>0.02</v>
      </c>
    </row>
    <row r="212" spans="1:4" x14ac:dyDescent="0.25">
      <c r="A212" t="s">
        <v>9771</v>
      </c>
      <c r="B212" s="16" t="s">
        <v>9769</v>
      </c>
      <c r="C212" t="s">
        <v>9770</v>
      </c>
      <c r="D212" s="13">
        <v>0.05</v>
      </c>
    </row>
    <row r="213" spans="1:4" x14ac:dyDescent="0.25">
      <c r="A213" t="s">
        <v>8663</v>
      </c>
      <c r="B213" s="16" t="s">
        <v>8661</v>
      </c>
      <c r="C213" t="s">
        <v>8662</v>
      </c>
      <c r="D213" s="13">
        <v>0.02</v>
      </c>
    </row>
    <row r="214" spans="1:4" x14ac:dyDescent="0.25">
      <c r="A214" t="s">
        <v>9750</v>
      </c>
      <c r="B214" s="16" t="s">
        <v>9748</v>
      </c>
      <c r="C214" t="s">
        <v>9749</v>
      </c>
      <c r="D214" s="13">
        <v>0.03</v>
      </c>
    </row>
    <row r="215" spans="1:4" x14ac:dyDescent="0.25">
      <c r="A215" t="s">
        <v>9023</v>
      </c>
      <c r="B215" s="16" t="s">
        <v>9021</v>
      </c>
      <c r="C215" t="s">
        <v>9022</v>
      </c>
      <c r="D215" s="13">
        <v>0.05</v>
      </c>
    </row>
    <row r="216" spans="1:4" x14ac:dyDescent="0.25">
      <c r="A216" t="s">
        <v>9801</v>
      </c>
      <c r="B216" s="16" t="s">
        <v>9799</v>
      </c>
      <c r="C216" t="s">
        <v>9800</v>
      </c>
      <c r="D216" s="13">
        <v>0.05</v>
      </c>
    </row>
    <row r="217" spans="1:4" x14ac:dyDescent="0.25">
      <c r="A217" t="s">
        <v>7591</v>
      </c>
      <c r="B217" s="16" t="s">
        <v>7589</v>
      </c>
      <c r="C217" t="s">
        <v>7590</v>
      </c>
      <c r="D217" s="13">
        <v>0.02</v>
      </c>
    </row>
    <row r="218" spans="1:4" x14ac:dyDescent="0.25">
      <c r="A218" t="s">
        <v>8457</v>
      </c>
      <c r="B218" s="16" t="s">
        <v>8455</v>
      </c>
      <c r="C218" t="s">
        <v>8456</v>
      </c>
      <c r="D218" s="13">
        <v>0.01</v>
      </c>
    </row>
    <row r="219" spans="1:4" x14ac:dyDescent="0.25">
      <c r="A219" t="s">
        <v>9414</v>
      </c>
      <c r="B219" s="16" t="s">
        <v>9412</v>
      </c>
      <c r="C219" t="s">
        <v>9413</v>
      </c>
      <c r="D219" s="13">
        <v>0.02</v>
      </c>
    </row>
    <row r="220" spans="1:4" x14ac:dyDescent="0.25">
      <c r="A220" t="s">
        <v>9396</v>
      </c>
      <c r="B220" s="16" t="s">
        <v>9394</v>
      </c>
      <c r="C220" t="s">
        <v>9395</v>
      </c>
      <c r="D220" s="13">
        <v>0.05</v>
      </c>
    </row>
    <row r="221" spans="1:4" x14ac:dyDescent="0.25">
      <c r="A221" t="s">
        <v>7846</v>
      </c>
      <c r="B221" s="16" t="s">
        <v>7844</v>
      </c>
      <c r="C221" t="s">
        <v>7845</v>
      </c>
      <c r="D221" s="13">
        <v>0.02</v>
      </c>
    </row>
    <row r="222" spans="1:4" x14ac:dyDescent="0.25">
      <c r="A222" t="s">
        <v>9637</v>
      </c>
      <c r="B222" s="16" t="s">
        <v>9635</v>
      </c>
      <c r="C222" t="s">
        <v>9636</v>
      </c>
      <c r="D222" s="13">
        <v>0.05</v>
      </c>
    </row>
    <row r="223" spans="1:4" x14ac:dyDescent="0.25">
      <c r="A223" t="s">
        <v>7561</v>
      </c>
      <c r="B223" s="16" t="s">
        <v>7560</v>
      </c>
      <c r="C223" t="s">
        <v>6419</v>
      </c>
      <c r="D223" s="13">
        <v>0.03</v>
      </c>
    </row>
    <row r="224" spans="1:4" x14ac:dyDescent="0.25">
      <c r="A224" t="s">
        <v>9791</v>
      </c>
      <c r="B224" s="16" t="s">
        <v>9789</v>
      </c>
      <c r="C224" t="s">
        <v>9790</v>
      </c>
      <c r="D224" s="13">
        <v>0.01</v>
      </c>
    </row>
    <row r="225" spans="1:4" x14ac:dyDescent="0.25">
      <c r="A225" t="s">
        <v>8962</v>
      </c>
      <c r="B225" s="16" t="s">
        <v>8960</v>
      </c>
      <c r="C225" t="s">
        <v>8961</v>
      </c>
      <c r="D225" s="13">
        <v>0.03</v>
      </c>
    </row>
    <row r="226" spans="1:4" x14ac:dyDescent="0.25">
      <c r="A226" t="s">
        <v>8551</v>
      </c>
      <c r="B226" s="16" t="s">
        <v>8549</v>
      </c>
      <c r="C226" t="s">
        <v>8550</v>
      </c>
      <c r="D226" s="13">
        <v>0.02</v>
      </c>
    </row>
    <row r="227" spans="1:4" x14ac:dyDescent="0.25">
      <c r="A227" t="s">
        <v>8981</v>
      </c>
      <c r="B227" s="16" t="s">
        <v>8979</v>
      </c>
      <c r="C227" t="s">
        <v>8980</v>
      </c>
      <c r="D227" s="13">
        <v>0.05</v>
      </c>
    </row>
    <row r="228" spans="1:4" x14ac:dyDescent="0.25">
      <c r="A228" t="s">
        <v>8058</v>
      </c>
      <c r="B228" s="16" t="s">
        <v>8056</v>
      </c>
      <c r="C228" t="s">
        <v>8057</v>
      </c>
      <c r="D228" s="13">
        <v>5.0000000000000001E-3</v>
      </c>
    </row>
    <row r="229" spans="1:4" x14ac:dyDescent="0.25">
      <c r="A229" t="s">
        <v>7967</v>
      </c>
      <c r="B229" s="16" t="s">
        <v>7965</v>
      </c>
      <c r="C229" t="s">
        <v>7966</v>
      </c>
      <c r="D229" s="13">
        <v>0.03</v>
      </c>
    </row>
    <row r="230" spans="1:4" x14ac:dyDescent="0.25">
      <c r="A230" t="s">
        <v>9658</v>
      </c>
      <c r="B230" s="16" t="s">
        <v>9656</v>
      </c>
      <c r="C230" t="s">
        <v>9657</v>
      </c>
      <c r="D230" s="13">
        <v>0.01</v>
      </c>
    </row>
    <row r="231" spans="1:4" x14ac:dyDescent="0.25">
      <c r="A231" t="s">
        <v>9224</v>
      </c>
      <c r="B231" s="16" t="s">
        <v>9222</v>
      </c>
      <c r="C231" t="s">
        <v>9223</v>
      </c>
      <c r="D231" s="13">
        <v>0.15</v>
      </c>
    </row>
    <row r="232" spans="1:4" x14ac:dyDescent="0.25">
      <c r="A232" t="s">
        <v>9273</v>
      </c>
      <c r="B232" s="16" t="s">
        <v>9271</v>
      </c>
      <c r="C232" t="s">
        <v>9272</v>
      </c>
      <c r="D232" s="13">
        <v>0.02</v>
      </c>
    </row>
    <row r="233" spans="1:4" x14ac:dyDescent="0.25">
      <c r="A233" t="s">
        <v>9892</v>
      </c>
      <c r="B233" s="16" t="s">
        <v>9890</v>
      </c>
      <c r="C233" t="s">
        <v>9891</v>
      </c>
      <c r="D233" s="13">
        <v>0.1</v>
      </c>
    </row>
    <row r="234" spans="1:4" x14ac:dyDescent="0.25">
      <c r="A234" t="s">
        <v>9558</v>
      </c>
      <c r="B234" s="16" t="s">
        <v>9556</v>
      </c>
      <c r="C234" t="s">
        <v>9557</v>
      </c>
      <c r="D234" s="13">
        <v>0.03</v>
      </c>
    </row>
    <row r="235" spans="1:4" x14ac:dyDescent="0.25">
      <c r="A235" t="s">
        <v>6995</v>
      </c>
      <c r="B235" s="16" t="s">
        <v>6993</v>
      </c>
      <c r="C235" t="s">
        <v>6994</v>
      </c>
      <c r="D235" s="13">
        <v>0.03</v>
      </c>
    </row>
    <row r="236" spans="1:4" x14ac:dyDescent="0.25">
      <c r="A236" t="s">
        <v>2881</v>
      </c>
      <c r="B236" s="16" t="s">
        <v>2879</v>
      </c>
      <c r="C236" t="s">
        <v>2880</v>
      </c>
      <c r="D236" s="13">
        <v>0.01</v>
      </c>
    </row>
    <row r="237" spans="1:4" x14ac:dyDescent="0.25">
      <c r="A237" t="s">
        <v>2822</v>
      </c>
      <c r="B237" s="16" t="s">
        <v>2820</v>
      </c>
      <c r="C237" t="s">
        <v>2821</v>
      </c>
      <c r="D237" s="13">
        <v>0.01</v>
      </c>
    </row>
    <row r="238" spans="1:4" x14ac:dyDescent="0.25">
      <c r="A238" t="s">
        <v>516</v>
      </c>
      <c r="B238" s="16" t="s">
        <v>514</v>
      </c>
      <c r="C238" t="s">
        <v>515</v>
      </c>
      <c r="D238" s="13">
        <v>0.01</v>
      </c>
    </row>
    <row r="239" spans="1:4" x14ac:dyDescent="0.25">
      <c r="A239" t="s">
        <v>1698</v>
      </c>
      <c r="B239" s="16" t="s">
        <v>1696</v>
      </c>
      <c r="C239" t="s">
        <v>1697</v>
      </c>
      <c r="D239" s="13">
        <v>0.01</v>
      </c>
    </row>
    <row r="240" spans="1:4" x14ac:dyDescent="0.25">
      <c r="A240" t="s">
        <v>1857</v>
      </c>
      <c r="B240" s="16" t="s">
        <v>1855</v>
      </c>
      <c r="C240" t="s">
        <v>1856</v>
      </c>
      <c r="D240" s="13">
        <v>0.01</v>
      </c>
    </row>
    <row r="241" spans="1:4" x14ac:dyDescent="0.25">
      <c r="A241" t="s">
        <v>2208</v>
      </c>
      <c r="B241" s="16" t="s">
        <v>2206</v>
      </c>
      <c r="C241" t="s">
        <v>2207</v>
      </c>
      <c r="D241" s="13">
        <v>0.01</v>
      </c>
    </row>
    <row r="242" spans="1:4" x14ac:dyDescent="0.25">
      <c r="A242" t="s">
        <v>99</v>
      </c>
      <c r="B242" s="16" t="s">
        <v>97</v>
      </c>
      <c r="C242" t="s">
        <v>98</v>
      </c>
      <c r="D242" s="13">
        <v>0.01</v>
      </c>
    </row>
    <row r="243" spans="1:4" x14ac:dyDescent="0.25">
      <c r="A243" t="s">
        <v>604</v>
      </c>
      <c r="B243" s="16" t="s">
        <v>603</v>
      </c>
      <c r="D243" s="13">
        <v>0.05</v>
      </c>
    </row>
    <row r="244" spans="1:4" x14ac:dyDescent="0.25">
      <c r="A244" t="s">
        <v>6367</v>
      </c>
      <c r="B244" s="16" t="s">
        <v>6366</v>
      </c>
      <c r="C244" t="s">
        <v>6347</v>
      </c>
      <c r="D244" s="13">
        <v>0.03</v>
      </c>
    </row>
    <row r="245" spans="1:4" x14ac:dyDescent="0.25">
      <c r="A245" t="s">
        <v>4860</v>
      </c>
      <c r="B245" s="16" t="s">
        <v>4858</v>
      </c>
      <c r="C245" t="s">
        <v>4859</v>
      </c>
      <c r="D245" s="13">
        <v>5.0000000000000001E-3</v>
      </c>
    </row>
    <row r="246" spans="1:4" x14ac:dyDescent="0.25">
      <c r="A246" t="s">
        <v>4833</v>
      </c>
      <c r="B246" s="16" t="s">
        <v>4831</v>
      </c>
      <c r="C246" t="s">
        <v>4832</v>
      </c>
      <c r="D246" s="13">
        <v>0.03</v>
      </c>
    </row>
    <row r="247" spans="1:4" x14ac:dyDescent="0.25">
      <c r="A247" t="s">
        <v>1194</v>
      </c>
      <c r="B247" s="16" t="s">
        <v>1192</v>
      </c>
      <c r="C247" t="s">
        <v>1193</v>
      </c>
      <c r="D247" s="13">
        <v>0.03</v>
      </c>
    </row>
    <row r="248" spans="1:4" x14ac:dyDescent="0.25">
      <c r="A248" t="s">
        <v>792</v>
      </c>
      <c r="B248" s="16" t="s">
        <v>790</v>
      </c>
      <c r="C248" t="s">
        <v>791</v>
      </c>
      <c r="D248" s="13">
        <v>0.01</v>
      </c>
    </row>
    <row r="249" spans="1:4" x14ac:dyDescent="0.25">
      <c r="A249" t="s">
        <v>1708</v>
      </c>
      <c r="B249" s="16" t="s">
        <v>1706</v>
      </c>
      <c r="C249" t="s">
        <v>1707</v>
      </c>
      <c r="D249" s="13">
        <v>0.01</v>
      </c>
    </row>
    <row r="250" spans="1:4" x14ac:dyDescent="0.25">
      <c r="A250" t="s">
        <v>233</v>
      </c>
      <c r="B250" s="16" t="s">
        <v>231</v>
      </c>
      <c r="C250" t="s">
        <v>232</v>
      </c>
      <c r="D250" s="13">
        <v>0.03</v>
      </c>
    </row>
    <row r="251" spans="1:4" x14ac:dyDescent="0.25">
      <c r="A251" t="s">
        <v>594</v>
      </c>
      <c r="B251" s="16" t="s">
        <v>592</v>
      </c>
      <c r="C251" t="s">
        <v>593</v>
      </c>
      <c r="D251" s="13">
        <v>0.05</v>
      </c>
    </row>
    <row r="252" spans="1:4" x14ac:dyDescent="0.25">
      <c r="A252" t="s">
        <v>2159</v>
      </c>
      <c r="B252" s="16" t="s">
        <v>2157</v>
      </c>
      <c r="C252" t="s">
        <v>2158</v>
      </c>
      <c r="D252" s="13">
        <v>0.02</v>
      </c>
    </row>
    <row r="253" spans="1:4" x14ac:dyDescent="0.25">
      <c r="A253" t="s">
        <v>2986</v>
      </c>
      <c r="B253" s="16" t="s">
        <v>2984</v>
      </c>
      <c r="C253" t="s">
        <v>2985</v>
      </c>
      <c r="D253" s="13">
        <v>0.01</v>
      </c>
    </row>
    <row r="254" spans="1:4" x14ac:dyDescent="0.25">
      <c r="A254" t="s">
        <v>866</v>
      </c>
      <c r="B254" s="16" t="s">
        <v>864</v>
      </c>
      <c r="C254" t="s">
        <v>865</v>
      </c>
      <c r="D254" s="13">
        <v>0.02</v>
      </c>
    </row>
    <row r="255" spans="1:4" x14ac:dyDescent="0.25">
      <c r="A255" t="s">
        <v>1121</v>
      </c>
      <c r="B255" s="16" t="s">
        <v>1119</v>
      </c>
      <c r="C255" t="s">
        <v>1120</v>
      </c>
      <c r="D255" s="13">
        <v>0.02</v>
      </c>
    </row>
    <row r="256" spans="1:4" x14ac:dyDescent="0.25">
      <c r="A256" t="s">
        <v>2812</v>
      </c>
      <c r="B256" s="16" t="s">
        <v>2810</v>
      </c>
      <c r="C256" t="s">
        <v>2811</v>
      </c>
      <c r="D256" s="13">
        <v>0.01</v>
      </c>
    </row>
    <row r="257" spans="1:4" x14ac:dyDescent="0.25">
      <c r="A257" t="s">
        <v>2495</v>
      </c>
      <c r="B257" s="16" t="s">
        <v>2493</v>
      </c>
      <c r="C257" t="s">
        <v>2494</v>
      </c>
      <c r="D257" s="13">
        <v>0.01</v>
      </c>
    </row>
    <row r="258" spans="1:4" x14ac:dyDescent="0.25">
      <c r="A258" t="s">
        <v>4919</v>
      </c>
      <c r="B258" s="16" t="s">
        <v>4917</v>
      </c>
      <c r="C258" t="s">
        <v>4918</v>
      </c>
      <c r="D258" s="13">
        <v>0.01</v>
      </c>
    </row>
    <row r="259" spans="1:4" x14ac:dyDescent="0.25">
      <c r="A259" t="s">
        <v>5560</v>
      </c>
      <c r="B259" s="16" t="s">
        <v>5558</v>
      </c>
      <c r="C259" t="s">
        <v>5559</v>
      </c>
      <c r="D259" s="13">
        <v>0.01</v>
      </c>
    </row>
    <row r="260" spans="1:4" x14ac:dyDescent="0.25">
      <c r="A260" t="s">
        <v>2037</v>
      </c>
      <c r="B260" s="16" t="s">
        <v>2035</v>
      </c>
      <c r="C260" t="s">
        <v>2036</v>
      </c>
      <c r="D260" s="13">
        <v>0.01</v>
      </c>
    </row>
    <row r="261" spans="1:4" x14ac:dyDescent="0.25">
      <c r="A261" t="s">
        <v>5735</v>
      </c>
      <c r="B261" s="16" t="s">
        <v>5733</v>
      </c>
      <c r="C261" t="s">
        <v>5734</v>
      </c>
      <c r="D261" s="13">
        <v>0.01</v>
      </c>
    </row>
    <row r="262" spans="1:4" x14ac:dyDescent="0.25">
      <c r="A262" t="s">
        <v>4802</v>
      </c>
      <c r="B262" s="16" t="s">
        <v>4800</v>
      </c>
      <c r="C262" t="s">
        <v>4801</v>
      </c>
      <c r="D262" s="13">
        <v>0.04</v>
      </c>
    </row>
    <row r="263" spans="1:4" x14ac:dyDescent="0.25">
      <c r="A263" t="s">
        <v>5589</v>
      </c>
      <c r="B263" s="16" t="s">
        <v>5587</v>
      </c>
      <c r="C263" t="s">
        <v>5588</v>
      </c>
      <c r="D263" s="13">
        <v>0.01</v>
      </c>
    </row>
    <row r="264" spans="1:4" x14ac:dyDescent="0.25">
      <c r="A264" t="s">
        <v>8027</v>
      </c>
      <c r="B264" s="16" t="s">
        <v>8025</v>
      </c>
      <c r="C264" t="s">
        <v>8026</v>
      </c>
      <c r="D264" s="13">
        <v>0.02</v>
      </c>
    </row>
    <row r="265" spans="1:4" x14ac:dyDescent="0.25">
      <c r="A265" t="s">
        <v>5630</v>
      </c>
      <c r="B265" s="16" t="s">
        <v>5628</v>
      </c>
      <c r="C265" t="s">
        <v>5629</v>
      </c>
      <c r="D265" s="13">
        <v>1.4999999999999999E-2</v>
      </c>
    </row>
    <row r="266" spans="1:4" x14ac:dyDescent="0.25">
      <c r="A266" t="s">
        <v>9263</v>
      </c>
      <c r="B266" s="16" t="s">
        <v>9261</v>
      </c>
      <c r="C266" t="s">
        <v>9262</v>
      </c>
      <c r="D266" s="13">
        <v>0.03</v>
      </c>
    </row>
    <row r="267" spans="1:4" x14ac:dyDescent="0.25">
      <c r="A267" t="s">
        <v>5088</v>
      </c>
      <c r="B267" s="16" t="s">
        <v>5086</v>
      </c>
      <c r="C267" t="s">
        <v>5087</v>
      </c>
      <c r="D267" s="13">
        <v>0.02</v>
      </c>
    </row>
    <row r="268" spans="1:4" x14ac:dyDescent="0.25">
      <c r="A268" t="s">
        <v>4260</v>
      </c>
      <c r="B268" s="16" t="s">
        <v>4258</v>
      </c>
      <c r="C268" t="s">
        <v>4259</v>
      </c>
      <c r="D268" s="13">
        <v>0.02</v>
      </c>
    </row>
    <row r="269" spans="1:4" x14ac:dyDescent="0.25">
      <c r="A269" t="s">
        <v>5785</v>
      </c>
      <c r="B269" s="16" t="s">
        <v>5783</v>
      </c>
      <c r="C269" t="s">
        <v>5784</v>
      </c>
      <c r="D269" s="13">
        <v>0.02</v>
      </c>
    </row>
    <row r="270" spans="1:4" x14ac:dyDescent="0.25">
      <c r="A270" t="s">
        <v>5487</v>
      </c>
      <c r="B270" s="16" t="s">
        <v>5485</v>
      </c>
      <c r="C270" t="s">
        <v>5486</v>
      </c>
      <c r="D270" s="13">
        <v>0.01</v>
      </c>
    </row>
    <row r="271" spans="1:4" x14ac:dyDescent="0.25">
      <c r="A271" t="s">
        <v>5428</v>
      </c>
      <c r="B271" s="16" t="s">
        <v>5426</v>
      </c>
      <c r="C271" t="s">
        <v>5427</v>
      </c>
      <c r="D271" s="13">
        <v>0.01</v>
      </c>
    </row>
    <row r="272" spans="1:4" x14ac:dyDescent="0.25">
      <c r="A272" t="s">
        <v>5651</v>
      </c>
      <c r="B272" s="16" t="s">
        <v>5649</v>
      </c>
      <c r="C272" t="s">
        <v>5650</v>
      </c>
      <c r="D272" s="13">
        <v>0.02</v>
      </c>
    </row>
    <row r="273" spans="1:4" x14ac:dyDescent="0.25">
      <c r="A273" t="s">
        <v>1970</v>
      </c>
      <c r="B273" s="16" t="s">
        <v>1968</v>
      </c>
      <c r="C273" t="s">
        <v>1969</v>
      </c>
      <c r="D273" s="13">
        <v>0.02</v>
      </c>
    </row>
    <row r="274" spans="1:4" x14ac:dyDescent="0.25">
      <c r="A274" t="s">
        <v>1110</v>
      </c>
      <c r="B274" s="16" t="s">
        <v>1108</v>
      </c>
      <c r="C274" t="s">
        <v>1109</v>
      </c>
      <c r="D274" s="13">
        <v>0.01</v>
      </c>
    </row>
    <row r="275" spans="1:4" x14ac:dyDescent="0.25">
      <c r="A275" t="s">
        <v>335</v>
      </c>
      <c r="B275" s="16" t="s">
        <v>333</v>
      </c>
      <c r="C275" t="s">
        <v>334</v>
      </c>
      <c r="D275" s="13">
        <v>5.0000000000000001E-3</v>
      </c>
    </row>
    <row r="276" spans="1:4" x14ac:dyDescent="0.25">
      <c r="A276" t="s">
        <v>1070</v>
      </c>
      <c r="B276" s="16" t="s">
        <v>1068</v>
      </c>
      <c r="C276" t="s">
        <v>1069</v>
      </c>
      <c r="D276" s="13">
        <v>5.0000000000000001E-3</v>
      </c>
    </row>
    <row r="277" spans="1:4" x14ac:dyDescent="0.25">
      <c r="A277" t="s">
        <v>2406</v>
      </c>
      <c r="B277" s="16" t="s">
        <v>2404</v>
      </c>
      <c r="C277" t="s">
        <v>2405</v>
      </c>
      <c r="D277" s="13">
        <v>0.01</v>
      </c>
    </row>
    <row r="278" spans="1:4" x14ac:dyDescent="0.25">
      <c r="A278" t="s">
        <v>4890</v>
      </c>
      <c r="B278" s="16" t="s">
        <v>4888</v>
      </c>
      <c r="C278" t="s">
        <v>4889</v>
      </c>
      <c r="D278" s="13">
        <v>0.01</v>
      </c>
    </row>
    <row r="279" spans="1:4" x14ac:dyDescent="0.25">
      <c r="A279" t="s">
        <v>5337</v>
      </c>
      <c r="B279" s="16" t="s">
        <v>5335</v>
      </c>
      <c r="C279" t="s">
        <v>5336</v>
      </c>
      <c r="D279" s="13">
        <v>0.02</v>
      </c>
    </row>
    <row r="280" spans="1:4" x14ac:dyDescent="0.25">
      <c r="A280" t="s">
        <v>3937</v>
      </c>
      <c r="B280" s="16" t="s">
        <v>3935</v>
      </c>
      <c r="C280" t="s">
        <v>3936</v>
      </c>
      <c r="D280" s="13">
        <v>0.04</v>
      </c>
    </row>
    <row r="281" spans="1:4" x14ac:dyDescent="0.25">
      <c r="A281" t="s">
        <v>5640</v>
      </c>
      <c r="B281" s="16" t="s">
        <v>5638</v>
      </c>
      <c r="C281" t="s">
        <v>5639</v>
      </c>
      <c r="D281" s="13">
        <v>0.01</v>
      </c>
    </row>
    <row r="282" spans="1:4" x14ac:dyDescent="0.25">
      <c r="A282" t="s">
        <v>3160</v>
      </c>
      <c r="B282" s="16" t="s">
        <v>3158</v>
      </c>
      <c r="C282" t="s">
        <v>3159</v>
      </c>
      <c r="D282" s="13">
        <v>0.01</v>
      </c>
    </row>
    <row r="283" spans="1:4" x14ac:dyDescent="0.25">
      <c r="A283" t="s">
        <v>5268</v>
      </c>
      <c r="B283" s="16" t="s">
        <v>5266</v>
      </c>
      <c r="C283" t="s">
        <v>5267</v>
      </c>
      <c r="D283" s="13">
        <v>0.01</v>
      </c>
    </row>
    <row r="284" spans="1:4" x14ac:dyDescent="0.25">
      <c r="A284" t="s">
        <v>5178</v>
      </c>
      <c r="B284" s="16" t="s">
        <v>5176</v>
      </c>
      <c r="C284" t="s">
        <v>5177</v>
      </c>
      <c r="D284" s="13">
        <v>0.01</v>
      </c>
    </row>
    <row r="285" spans="1:4" x14ac:dyDescent="0.25">
      <c r="A285" t="s">
        <v>3082</v>
      </c>
      <c r="B285" s="16" t="s">
        <v>3080</v>
      </c>
      <c r="C285" t="s">
        <v>3081</v>
      </c>
      <c r="D285" s="13">
        <v>0.01</v>
      </c>
    </row>
    <row r="286" spans="1:4" x14ac:dyDescent="0.25">
      <c r="A286" t="s">
        <v>6851</v>
      </c>
      <c r="B286" s="16" t="s">
        <v>6849</v>
      </c>
      <c r="C286" t="s">
        <v>6850</v>
      </c>
      <c r="D286" s="13">
        <v>0.05</v>
      </c>
    </row>
    <row r="287" spans="1:4" x14ac:dyDescent="0.25">
      <c r="A287" t="s">
        <v>4240</v>
      </c>
      <c r="B287" s="16" t="s">
        <v>4238</v>
      </c>
      <c r="C287" t="s">
        <v>4239</v>
      </c>
      <c r="D287" s="13">
        <v>0.01</v>
      </c>
    </row>
    <row r="288" spans="1:4" x14ac:dyDescent="0.25">
      <c r="A288" t="s">
        <v>5745</v>
      </c>
      <c r="B288" s="16" t="s">
        <v>5743</v>
      </c>
      <c r="C288" t="s">
        <v>5744</v>
      </c>
      <c r="D288" s="13">
        <v>0.03</v>
      </c>
    </row>
    <row r="289" spans="1:4" x14ac:dyDescent="0.25">
      <c r="A289" t="s">
        <v>5028</v>
      </c>
      <c r="B289" s="16" t="s">
        <v>5026</v>
      </c>
      <c r="C289" t="s">
        <v>5027</v>
      </c>
      <c r="D289" s="13">
        <v>0.01</v>
      </c>
    </row>
    <row r="290" spans="1:4" x14ac:dyDescent="0.25">
      <c r="A290" t="s">
        <v>7530</v>
      </c>
      <c r="B290" s="16" t="s">
        <v>7528</v>
      </c>
      <c r="C290" t="s">
        <v>7529</v>
      </c>
      <c r="D290" s="13">
        <v>7.0000000000000007E-2</v>
      </c>
    </row>
    <row r="291" spans="1:4" x14ac:dyDescent="0.25">
      <c r="A291" t="s">
        <v>4940</v>
      </c>
      <c r="B291" s="16" t="s">
        <v>4938</v>
      </c>
      <c r="C291" t="s">
        <v>4939</v>
      </c>
      <c r="D291" s="13">
        <v>0.01</v>
      </c>
    </row>
    <row r="292" spans="1:4" x14ac:dyDescent="0.25">
      <c r="A292" t="s">
        <v>3894</v>
      </c>
      <c r="B292" s="16" t="s">
        <v>3892</v>
      </c>
      <c r="C292" t="s">
        <v>3893</v>
      </c>
      <c r="D292" s="13">
        <v>0.01</v>
      </c>
    </row>
    <row r="293" spans="1:4" x14ac:dyDescent="0.25">
      <c r="A293" t="s">
        <v>2945</v>
      </c>
      <c r="B293" s="16" t="s">
        <v>2943</v>
      </c>
      <c r="C293" t="s">
        <v>2944</v>
      </c>
      <c r="D293" s="13">
        <v>0.01</v>
      </c>
    </row>
    <row r="294" spans="1:4" x14ac:dyDescent="0.25">
      <c r="A294" t="s">
        <v>8653</v>
      </c>
      <c r="B294" s="16" t="s">
        <v>8651</v>
      </c>
      <c r="C294" t="s">
        <v>8652</v>
      </c>
      <c r="D294" s="13">
        <v>0.01</v>
      </c>
    </row>
    <row r="295" spans="1:4" x14ac:dyDescent="0.25">
      <c r="A295" t="s">
        <v>4376</v>
      </c>
      <c r="B295" s="16" t="s">
        <v>4374</v>
      </c>
      <c r="C295" t="s">
        <v>4375</v>
      </c>
      <c r="D295" s="13">
        <v>0.01</v>
      </c>
    </row>
    <row r="296" spans="1:4" x14ac:dyDescent="0.25">
      <c r="A296" t="s">
        <v>3441</v>
      </c>
      <c r="B296" s="16" t="s">
        <v>3439</v>
      </c>
      <c r="C296" t="s">
        <v>3440</v>
      </c>
      <c r="D296" s="13">
        <v>0.01</v>
      </c>
    </row>
    <row r="297" spans="1:4" x14ac:dyDescent="0.25">
      <c r="A297" t="s">
        <v>7946</v>
      </c>
      <c r="B297" s="16" t="s">
        <v>7944</v>
      </c>
      <c r="C297" t="s">
        <v>7945</v>
      </c>
      <c r="D297" s="13">
        <v>1.2999999999999999E-2</v>
      </c>
    </row>
    <row r="298" spans="1:4" x14ac:dyDescent="0.25">
      <c r="A298" t="s">
        <v>1950</v>
      </c>
      <c r="B298" s="16" t="s">
        <v>1948</v>
      </c>
      <c r="C298" t="s">
        <v>1949</v>
      </c>
      <c r="D298" s="13">
        <v>0.01</v>
      </c>
    </row>
    <row r="299" spans="1:4" x14ac:dyDescent="0.25">
      <c r="A299" t="s">
        <v>3472</v>
      </c>
      <c r="B299" s="16" t="s">
        <v>3470</v>
      </c>
      <c r="C299" t="s">
        <v>3471</v>
      </c>
      <c r="D299" s="13">
        <v>0.01</v>
      </c>
    </row>
    <row r="300" spans="1:4" x14ac:dyDescent="0.25">
      <c r="A300" t="s">
        <v>3615</v>
      </c>
      <c r="B300" s="16" t="s">
        <v>3613</v>
      </c>
      <c r="C300" t="s">
        <v>3614</v>
      </c>
      <c r="D300" s="13">
        <v>0.01</v>
      </c>
    </row>
    <row r="301" spans="1:4" x14ac:dyDescent="0.25">
      <c r="A301" t="s">
        <v>1687</v>
      </c>
      <c r="B301" s="16" t="s">
        <v>1685</v>
      </c>
      <c r="C301" t="s">
        <v>1686</v>
      </c>
      <c r="D301" s="13">
        <v>0.01</v>
      </c>
    </row>
    <row r="302" spans="1:4" x14ac:dyDescent="0.25">
      <c r="A302" t="s">
        <v>8532</v>
      </c>
      <c r="B302" s="16" t="s">
        <v>8530</v>
      </c>
      <c r="C302" t="s">
        <v>8531</v>
      </c>
      <c r="D302" s="13">
        <v>0.02</v>
      </c>
    </row>
    <row r="303" spans="1:4" x14ac:dyDescent="0.25">
      <c r="A303" t="s">
        <v>4537</v>
      </c>
      <c r="B303" s="16" t="s">
        <v>4535</v>
      </c>
      <c r="C303" t="s">
        <v>4536</v>
      </c>
      <c r="D303" s="13">
        <v>0.03</v>
      </c>
    </row>
    <row r="304" spans="1:4" x14ac:dyDescent="0.25">
      <c r="A304" t="s">
        <v>3254</v>
      </c>
      <c r="B304" s="16" t="s">
        <v>3252</v>
      </c>
      <c r="C304" t="s">
        <v>3253</v>
      </c>
      <c r="D304" s="13">
        <v>0.02</v>
      </c>
    </row>
    <row r="305" spans="1:4" x14ac:dyDescent="0.25">
      <c r="A305" t="s">
        <v>2283</v>
      </c>
      <c r="B305" s="16" t="s">
        <v>2281</v>
      </c>
      <c r="C305" t="s">
        <v>2282</v>
      </c>
      <c r="D305" s="13">
        <v>0.02</v>
      </c>
    </row>
    <row r="306" spans="1:4" x14ac:dyDescent="0.25">
      <c r="A306" t="s">
        <v>4607</v>
      </c>
      <c r="B306" s="16" t="s">
        <v>4605</v>
      </c>
      <c r="C306" t="s">
        <v>4606</v>
      </c>
      <c r="D306" s="13">
        <v>0.1</v>
      </c>
    </row>
    <row r="307" spans="1:4" x14ac:dyDescent="0.25">
      <c r="A307" t="s">
        <v>5712</v>
      </c>
      <c r="B307" s="16" t="s">
        <v>5710</v>
      </c>
      <c r="C307" t="s">
        <v>5711</v>
      </c>
      <c r="D307" s="13">
        <v>0.03</v>
      </c>
    </row>
    <row r="308" spans="1:4" x14ac:dyDescent="0.25">
      <c r="A308" t="s">
        <v>3060</v>
      </c>
      <c r="B308" s="16" t="s">
        <v>3058</v>
      </c>
      <c r="C308" t="s">
        <v>3059</v>
      </c>
      <c r="D308" s="13">
        <v>0.01</v>
      </c>
    </row>
    <row r="309" spans="1:4" x14ac:dyDescent="0.25">
      <c r="A309" t="s">
        <v>7734</v>
      </c>
      <c r="B309" s="16" t="s">
        <v>7732</v>
      </c>
      <c r="C309" t="s">
        <v>7733</v>
      </c>
      <c r="D309" s="13">
        <v>0.03</v>
      </c>
    </row>
    <row r="310" spans="1:4" x14ac:dyDescent="0.25">
      <c r="A310" t="s">
        <v>5672</v>
      </c>
      <c r="B310" s="16" t="s">
        <v>5670</v>
      </c>
      <c r="C310" t="s">
        <v>5671</v>
      </c>
      <c r="D310" s="13">
        <v>0.04</v>
      </c>
    </row>
    <row r="311" spans="1:4" x14ac:dyDescent="0.25">
      <c r="A311" t="s">
        <v>833</v>
      </c>
      <c r="B311" s="16" t="s">
        <v>832</v>
      </c>
      <c r="C311" t="s">
        <v>580</v>
      </c>
      <c r="D311" s="13">
        <v>0.04</v>
      </c>
    </row>
    <row r="312" spans="1:4" x14ac:dyDescent="0.25">
      <c r="A312" t="s">
        <v>3916</v>
      </c>
      <c r="B312" s="16" t="s">
        <v>3914</v>
      </c>
      <c r="C312" t="s">
        <v>3915</v>
      </c>
      <c r="D312" s="13">
        <v>0.01</v>
      </c>
    </row>
    <row r="313" spans="1:4" x14ac:dyDescent="0.25">
      <c r="A313" t="s">
        <v>3180</v>
      </c>
      <c r="B313" s="16" t="s">
        <v>3178</v>
      </c>
      <c r="C313" t="s">
        <v>3179</v>
      </c>
      <c r="D313" s="13">
        <v>0.01</v>
      </c>
    </row>
    <row r="314" spans="1:4" x14ac:dyDescent="0.25">
      <c r="A314" t="s">
        <v>1237</v>
      </c>
      <c r="B314" s="16" t="s">
        <v>1235</v>
      </c>
      <c r="C314" t="s">
        <v>1236</v>
      </c>
      <c r="D314" s="13">
        <v>0.01</v>
      </c>
    </row>
    <row r="315" spans="1:4" x14ac:dyDescent="0.25">
      <c r="A315" t="s">
        <v>8221</v>
      </c>
      <c r="B315" s="16" t="s">
        <v>8219</v>
      </c>
      <c r="C315" t="s">
        <v>8220</v>
      </c>
      <c r="D315" s="13">
        <v>0.01</v>
      </c>
    </row>
    <row r="316" spans="1:4" x14ac:dyDescent="0.25">
      <c r="A316" t="s">
        <v>244</v>
      </c>
      <c r="B316" s="16" t="s">
        <v>243</v>
      </c>
      <c r="C316" t="s">
        <v>232</v>
      </c>
      <c r="D316" s="13">
        <v>0.03</v>
      </c>
    </row>
    <row r="317" spans="1:4" x14ac:dyDescent="0.25">
      <c r="A317" t="s">
        <v>8931</v>
      </c>
      <c r="B317" s="16" t="s">
        <v>8929</v>
      </c>
      <c r="C317" t="s">
        <v>8930</v>
      </c>
      <c r="D317" s="13">
        <v>0.01</v>
      </c>
    </row>
    <row r="318" spans="1:4" x14ac:dyDescent="0.25">
      <c r="A318" t="s">
        <v>1248</v>
      </c>
      <c r="B318" s="16" t="s">
        <v>1246</v>
      </c>
      <c r="C318" t="s">
        <v>1247</v>
      </c>
      <c r="D318" s="13">
        <v>0.05</v>
      </c>
    </row>
    <row r="319" spans="1:4" x14ac:dyDescent="0.25">
      <c r="A319" t="s">
        <v>4346</v>
      </c>
      <c r="B319" s="16" t="s">
        <v>4344</v>
      </c>
      <c r="C319" t="s">
        <v>4345</v>
      </c>
      <c r="D319" s="13">
        <v>0.01</v>
      </c>
    </row>
    <row r="320" spans="1:4" x14ac:dyDescent="0.25">
      <c r="A320" t="s">
        <v>6276</v>
      </c>
      <c r="B320" s="16" t="s">
        <v>6274</v>
      </c>
      <c r="C320" t="s">
        <v>6275</v>
      </c>
      <c r="D320" s="13">
        <v>0.01</v>
      </c>
    </row>
    <row r="321" spans="1:4" x14ac:dyDescent="0.25">
      <c r="A321" t="s">
        <v>4467</v>
      </c>
      <c r="B321" s="16" t="s">
        <v>4465</v>
      </c>
      <c r="C321" t="s">
        <v>4466</v>
      </c>
      <c r="D321" s="13">
        <v>0.05</v>
      </c>
    </row>
    <row r="322" spans="1:4" x14ac:dyDescent="0.25">
      <c r="A322" t="s">
        <v>1205</v>
      </c>
      <c r="B322" s="16" t="s">
        <v>1203</v>
      </c>
      <c r="C322" t="s">
        <v>1204</v>
      </c>
      <c r="D322" s="13">
        <v>0.01</v>
      </c>
    </row>
    <row r="323" spans="1:4" x14ac:dyDescent="0.25">
      <c r="A323" t="s">
        <v>5408</v>
      </c>
      <c r="B323" s="16" t="s">
        <v>5406</v>
      </c>
      <c r="C323" t="s">
        <v>5407</v>
      </c>
      <c r="D323" s="13">
        <v>0.01</v>
      </c>
    </row>
    <row r="324" spans="1:4" x14ac:dyDescent="0.25">
      <c r="A324" t="s">
        <v>8037</v>
      </c>
      <c r="B324" s="16" t="s">
        <v>8036</v>
      </c>
      <c r="C324" t="s">
        <v>8026</v>
      </c>
      <c r="D324" s="13">
        <v>0.01</v>
      </c>
    </row>
    <row r="325" spans="1:4" x14ac:dyDescent="0.25">
      <c r="A325" t="s">
        <v>7272</v>
      </c>
      <c r="B325" s="16" t="s">
        <v>7270</v>
      </c>
      <c r="C325" t="s">
        <v>7271</v>
      </c>
      <c r="D325" s="13">
        <v>0.03</v>
      </c>
    </row>
    <row r="326" spans="1:4" x14ac:dyDescent="0.25">
      <c r="A326" t="s">
        <v>9077</v>
      </c>
      <c r="B326" s="16" t="s">
        <v>9075</v>
      </c>
      <c r="C326" t="s">
        <v>9076</v>
      </c>
      <c r="D326" s="13">
        <v>0.01</v>
      </c>
    </row>
    <row r="327" spans="1:4" x14ac:dyDescent="0.25">
      <c r="A327" t="s">
        <v>7241</v>
      </c>
      <c r="B327" s="16" t="s">
        <v>7239</v>
      </c>
      <c r="C327" t="s">
        <v>7240</v>
      </c>
      <c r="D327" s="13">
        <v>0.01</v>
      </c>
    </row>
    <row r="328" spans="1:4" x14ac:dyDescent="0.25">
      <c r="A328" t="s">
        <v>7230</v>
      </c>
      <c r="B328" s="16" t="s">
        <v>7228</v>
      </c>
      <c r="C328" t="s">
        <v>7229</v>
      </c>
      <c r="D328" s="13">
        <v>0.04</v>
      </c>
    </row>
    <row r="329" spans="1:4" x14ac:dyDescent="0.25">
      <c r="A329" t="s">
        <v>8784</v>
      </c>
      <c r="B329" s="16" t="s">
        <v>8783</v>
      </c>
      <c r="C329" t="s">
        <v>7413</v>
      </c>
      <c r="D329" s="13">
        <v>0.01</v>
      </c>
    </row>
    <row r="330" spans="1:4" x14ac:dyDescent="0.25">
      <c r="A330" t="s">
        <v>6431</v>
      </c>
      <c r="B330" s="16" t="s">
        <v>6429</v>
      </c>
      <c r="C330" t="s">
        <v>6430</v>
      </c>
      <c r="D330" s="13">
        <v>5.0000000000000001E-3</v>
      </c>
    </row>
    <row r="331" spans="1:4" x14ac:dyDescent="0.25">
      <c r="A331" t="s">
        <v>6348</v>
      </c>
      <c r="B331" s="16" t="s">
        <v>6346</v>
      </c>
      <c r="C331" t="s">
        <v>6347</v>
      </c>
      <c r="D331" s="13">
        <v>0.01</v>
      </c>
    </row>
    <row r="332" spans="1:4" x14ac:dyDescent="0.25">
      <c r="A332" t="s">
        <v>7804</v>
      </c>
      <c r="B332" s="16" t="s">
        <v>7802</v>
      </c>
      <c r="C332" t="s">
        <v>7803</v>
      </c>
      <c r="D332" s="13">
        <v>0.01</v>
      </c>
    </row>
    <row r="333" spans="1:4" x14ac:dyDescent="0.25">
      <c r="A333" t="s">
        <v>8919</v>
      </c>
      <c r="B333" s="16" t="s">
        <v>8917</v>
      </c>
      <c r="C333" t="s">
        <v>8918</v>
      </c>
      <c r="D333" s="13">
        <v>0.01</v>
      </c>
    </row>
    <row r="334" spans="1:4" x14ac:dyDescent="0.25">
      <c r="A334" t="s">
        <v>9305</v>
      </c>
      <c r="B334" s="16" t="s">
        <v>9303</v>
      </c>
      <c r="C334" t="s">
        <v>9304</v>
      </c>
      <c r="D334" s="13">
        <v>0.01</v>
      </c>
    </row>
    <row r="335" spans="1:4" x14ac:dyDescent="0.25">
      <c r="A335" t="s">
        <v>8468</v>
      </c>
      <c r="B335" s="16" t="s">
        <v>8466</v>
      </c>
      <c r="C335" t="s">
        <v>8467</v>
      </c>
      <c r="D335" s="13">
        <v>0.02</v>
      </c>
    </row>
    <row r="336" spans="1:4" x14ac:dyDescent="0.25">
      <c r="A336" t="s">
        <v>8468</v>
      </c>
      <c r="B336" s="16" t="s">
        <v>8466</v>
      </c>
      <c r="C336" t="s">
        <v>8467</v>
      </c>
      <c r="D336" s="13">
        <v>0.01</v>
      </c>
    </row>
    <row r="337" spans="1:4" ht="30" x14ac:dyDescent="0.25">
      <c r="A337" t="s">
        <v>3554</v>
      </c>
      <c r="B337" s="16" t="s">
        <v>3552</v>
      </c>
      <c r="C337" t="s">
        <v>3553</v>
      </c>
      <c r="D337" s="13">
        <v>0.05</v>
      </c>
    </row>
    <row r="338" spans="1:4" x14ac:dyDescent="0.25">
      <c r="A338" t="s">
        <v>4668</v>
      </c>
      <c r="B338" s="16" t="s">
        <v>4666</v>
      </c>
      <c r="C338" t="s">
        <v>4667</v>
      </c>
      <c r="D338" s="13">
        <v>5.0000000000000001E-3</v>
      </c>
    </row>
    <row r="339" spans="1:4" x14ac:dyDescent="0.25">
      <c r="A339" t="s">
        <v>4270</v>
      </c>
      <c r="B339" s="16" t="s">
        <v>4268</v>
      </c>
      <c r="C339" t="s">
        <v>4269</v>
      </c>
      <c r="D339" s="13">
        <v>5.0000000000000001E-3</v>
      </c>
    </row>
    <row r="340" spans="1:4" x14ac:dyDescent="0.25">
      <c r="A340" t="s">
        <v>3264</v>
      </c>
      <c r="B340" s="16" t="s">
        <v>3262</v>
      </c>
      <c r="C340" t="s">
        <v>3263</v>
      </c>
      <c r="D340" s="13">
        <v>0.03</v>
      </c>
    </row>
    <row r="341" spans="1:4" x14ac:dyDescent="0.25">
      <c r="A341" t="s">
        <v>2955</v>
      </c>
      <c r="B341" s="16" t="s">
        <v>2953</v>
      </c>
      <c r="C341" t="s">
        <v>2954</v>
      </c>
      <c r="D341" s="13">
        <v>0.01</v>
      </c>
    </row>
    <row r="342" spans="1:4" x14ac:dyDescent="0.25">
      <c r="A342" t="s">
        <v>663</v>
      </c>
      <c r="B342" s="16" t="s">
        <v>661</v>
      </c>
      <c r="C342" t="s">
        <v>662</v>
      </c>
      <c r="D342" s="13">
        <v>0.01</v>
      </c>
    </row>
    <row r="343" spans="1:4" x14ac:dyDescent="0.25">
      <c r="A343" t="s">
        <v>1279</v>
      </c>
      <c r="B343" s="16" t="s">
        <v>1278</v>
      </c>
      <c r="D343" s="13">
        <v>0.01</v>
      </c>
    </row>
    <row r="344" spans="1:4" x14ac:dyDescent="0.25">
      <c r="A344" t="s">
        <v>5367</v>
      </c>
      <c r="B344" s="16" t="s">
        <v>5365</v>
      </c>
      <c r="C344" t="s">
        <v>5366</v>
      </c>
      <c r="D344" s="13">
        <v>0.01</v>
      </c>
    </row>
    <row r="345" spans="1:4" x14ac:dyDescent="0.25">
      <c r="A345" t="s">
        <v>3682</v>
      </c>
      <c r="B345" s="16" t="s">
        <v>3680</v>
      </c>
      <c r="C345" t="s">
        <v>3681</v>
      </c>
      <c r="D345" s="13">
        <v>0.01</v>
      </c>
    </row>
    <row r="346" spans="1:4" x14ac:dyDescent="0.25">
      <c r="A346" t="s">
        <v>5755</v>
      </c>
      <c r="B346" s="16" t="s">
        <v>5753</v>
      </c>
      <c r="C346" t="s">
        <v>5754</v>
      </c>
      <c r="D346" s="13">
        <v>0.01</v>
      </c>
    </row>
    <row r="347" spans="1:4" x14ac:dyDescent="0.25">
      <c r="A347" t="s">
        <v>2047</v>
      </c>
      <c r="B347" s="16" t="s">
        <v>2045</v>
      </c>
      <c r="C347" t="s">
        <v>2046</v>
      </c>
      <c r="D347" s="13">
        <v>0.02</v>
      </c>
    </row>
    <row r="348" spans="1:4" x14ac:dyDescent="0.25">
      <c r="A348" t="s">
        <v>6572</v>
      </c>
      <c r="B348" s="16" t="s">
        <v>6571</v>
      </c>
      <c r="C348" t="s">
        <v>4699</v>
      </c>
      <c r="D348" s="13">
        <v>5.0000000000000001E-3</v>
      </c>
    </row>
    <row r="349" spans="1:4" x14ac:dyDescent="0.25">
      <c r="A349" t="s">
        <v>3420</v>
      </c>
      <c r="B349" s="16" t="s">
        <v>3418</v>
      </c>
      <c r="C349" t="s">
        <v>3419</v>
      </c>
      <c r="D349" s="13">
        <v>0.01</v>
      </c>
    </row>
    <row r="350" spans="1:4" x14ac:dyDescent="0.25">
      <c r="A350" t="s">
        <v>4791</v>
      </c>
      <c r="B350" s="16" t="s">
        <v>4789</v>
      </c>
      <c r="C350" t="s">
        <v>4790</v>
      </c>
      <c r="D350" s="13">
        <v>0.01</v>
      </c>
    </row>
    <row r="351" spans="1:4" x14ac:dyDescent="0.25">
      <c r="A351" t="s">
        <v>5210</v>
      </c>
      <c r="B351" s="16" t="s">
        <v>5208</v>
      </c>
      <c r="C351" t="s">
        <v>5209</v>
      </c>
      <c r="D351" s="13">
        <v>0.05</v>
      </c>
    </row>
    <row r="352" spans="1:4" x14ac:dyDescent="0.25">
      <c r="A352" t="s">
        <v>5571</v>
      </c>
      <c r="B352" s="16" t="s">
        <v>5569</v>
      </c>
      <c r="C352" t="s">
        <v>5570</v>
      </c>
      <c r="D352" s="13">
        <v>0.01</v>
      </c>
    </row>
    <row r="353" spans="1:4" x14ac:dyDescent="0.25">
      <c r="A353" t="s">
        <v>2670</v>
      </c>
      <c r="B353" s="16" t="s">
        <v>2668</v>
      </c>
      <c r="C353" t="s">
        <v>2669</v>
      </c>
      <c r="D353" s="13">
        <v>5.0000000000000001E-3</v>
      </c>
    </row>
    <row r="354" spans="1:4" x14ac:dyDescent="0.25">
      <c r="A354" t="s">
        <v>2660</v>
      </c>
      <c r="B354" s="16" t="s">
        <v>2659</v>
      </c>
      <c r="D354" s="13">
        <v>5.0000000000000001E-3</v>
      </c>
    </row>
    <row r="355" spans="1:4" x14ac:dyDescent="0.25">
      <c r="A355" t="s">
        <v>5523</v>
      </c>
      <c r="B355" s="16" t="s">
        <v>5521</v>
      </c>
      <c r="C355" t="s">
        <v>5522</v>
      </c>
      <c r="D355" s="13">
        <v>0.02</v>
      </c>
    </row>
    <row r="356" spans="1:4" x14ac:dyDescent="0.25">
      <c r="A356" t="s">
        <v>1173</v>
      </c>
      <c r="B356" s="16" t="s">
        <v>1171</v>
      </c>
      <c r="C356" t="s">
        <v>1172</v>
      </c>
      <c r="D356" s="13">
        <v>0.01</v>
      </c>
    </row>
    <row r="357" spans="1:4" x14ac:dyDescent="0.25">
      <c r="A357" t="s">
        <v>8391</v>
      </c>
      <c r="B357" s="16" t="s">
        <v>8389</v>
      </c>
      <c r="C357" t="s">
        <v>8390</v>
      </c>
      <c r="D357" s="13">
        <v>5.0000000000000001E-3</v>
      </c>
    </row>
    <row r="358" spans="1:4" x14ac:dyDescent="0.25">
      <c r="A358" t="s">
        <v>1483</v>
      </c>
      <c r="B358" s="16" t="s">
        <v>1482</v>
      </c>
      <c r="D358" s="13">
        <v>0.01</v>
      </c>
    </row>
    <row r="359" spans="1:4" x14ac:dyDescent="0.25">
      <c r="A359" t="s">
        <v>2925</v>
      </c>
      <c r="B359" s="16" t="s">
        <v>2923</v>
      </c>
      <c r="C359" t="s">
        <v>2924</v>
      </c>
      <c r="D359" s="13">
        <v>0.02</v>
      </c>
    </row>
    <row r="360" spans="1:4" x14ac:dyDescent="0.25">
      <c r="A360" t="s">
        <v>4220</v>
      </c>
      <c r="B360" s="16" t="s">
        <v>4218</v>
      </c>
      <c r="C360" t="s">
        <v>4219</v>
      </c>
      <c r="D360" s="13">
        <v>0.01</v>
      </c>
    </row>
    <row r="361" spans="1:4" x14ac:dyDescent="0.25">
      <c r="A361" t="s">
        <v>7382</v>
      </c>
      <c r="B361" s="16" t="s">
        <v>7380</v>
      </c>
      <c r="C361" t="s">
        <v>7381</v>
      </c>
      <c r="D361" s="13">
        <v>1.4999999999999999E-2</v>
      </c>
    </row>
    <row r="362" spans="1:4" x14ac:dyDescent="0.25">
      <c r="A362" t="s">
        <v>6108</v>
      </c>
      <c r="B362" s="16" t="s">
        <v>6106</v>
      </c>
      <c r="C362" t="s">
        <v>6107</v>
      </c>
      <c r="D362" s="13">
        <v>0.02</v>
      </c>
    </row>
    <row r="363" spans="1:4" x14ac:dyDescent="0.25">
      <c r="A363" t="s">
        <v>457</v>
      </c>
      <c r="B363" s="16" t="s">
        <v>455</v>
      </c>
      <c r="C363" t="s">
        <v>456</v>
      </c>
      <c r="D363" s="13">
        <v>0.05</v>
      </c>
    </row>
    <row r="364" spans="1:4" x14ac:dyDescent="0.25">
      <c r="A364" t="s">
        <v>4018</v>
      </c>
      <c r="B364" s="16" t="s">
        <v>4016</v>
      </c>
      <c r="C364" t="s">
        <v>4017</v>
      </c>
      <c r="D364" s="13">
        <v>0.01</v>
      </c>
    </row>
    <row r="365" spans="1:4" x14ac:dyDescent="0.25">
      <c r="A365" t="s">
        <v>7044</v>
      </c>
      <c r="B365" s="16" t="s">
        <v>7042</v>
      </c>
      <c r="C365" t="s">
        <v>7043</v>
      </c>
      <c r="D365" s="13">
        <v>0.05</v>
      </c>
    </row>
    <row r="366" spans="1:4" x14ac:dyDescent="0.25">
      <c r="A366" t="s">
        <v>4200</v>
      </c>
      <c r="B366" s="16" t="s">
        <v>4198</v>
      </c>
      <c r="C366" t="s">
        <v>4199</v>
      </c>
      <c r="D366" s="13">
        <v>0.01</v>
      </c>
    </row>
    <row r="367" spans="1:4" x14ac:dyDescent="0.25">
      <c r="A367" t="s">
        <v>6173</v>
      </c>
      <c r="B367" s="16" t="s">
        <v>6171</v>
      </c>
      <c r="C367" t="s">
        <v>6172</v>
      </c>
      <c r="D367" s="13">
        <v>0.02</v>
      </c>
    </row>
    <row r="368" spans="1:4" x14ac:dyDescent="0.25">
      <c r="A368" t="s">
        <v>4627</v>
      </c>
      <c r="B368" s="16" t="s">
        <v>4625</v>
      </c>
      <c r="C368" t="s">
        <v>4626</v>
      </c>
      <c r="D368" s="13">
        <v>0.01</v>
      </c>
    </row>
    <row r="369" spans="1:4" x14ac:dyDescent="0.25">
      <c r="A369" t="s">
        <v>2426</v>
      </c>
      <c r="B369" s="16" t="s">
        <v>2424</v>
      </c>
      <c r="C369" t="s">
        <v>2425</v>
      </c>
      <c r="D369" s="13">
        <v>0.01</v>
      </c>
    </row>
    <row r="370" spans="1:4" x14ac:dyDescent="0.25">
      <c r="A370" t="s">
        <v>538</v>
      </c>
      <c r="B370" s="16" t="s">
        <v>536</v>
      </c>
      <c r="C370" t="s">
        <v>537</v>
      </c>
      <c r="D370" s="13">
        <v>0.01</v>
      </c>
    </row>
    <row r="371" spans="1:4" x14ac:dyDescent="0.25">
      <c r="A371" t="s">
        <v>9294</v>
      </c>
      <c r="B371" s="16" t="s">
        <v>9292</v>
      </c>
      <c r="C371" t="s">
        <v>9293</v>
      </c>
      <c r="D371" s="13">
        <v>0.02</v>
      </c>
    </row>
    <row r="372" spans="1:4" x14ac:dyDescent="0.25">
      <c r="A372" t="s">
        <v>3201</v>
      </c>
      <c r="B372" s="16" t="s">
        <v>3199</v>
      </c>
      <c r="C372" t="s">
        <v>3200</v>
      </c>
      <c r="D372" s="13">
        <v>5.0000000000000001E-3</v>
      </c>
    </row>
    <row r="373" spans="1:4" x14ac:dyDescent="0.25">
      <c r="A373" t="s">
        <v>8211</v>
      </c>
      <c r="B373" s="16" t="s">
        <v>8209</v>
      </c>
      <c r="C373" t="s">
        <v>8210</v>
      </c>
      <c r="D373" s="13">
        <v>0.03</v>
      </c>
    </row>
    <row r="374" spans="1:4" x14ac:dyDescent="0.25">
      <c r="A374" t="s">
        <v>6944</v>
      </c>
      <c r="B374" s="16" t="s">
        <v>6942</v>
      </c>
      <c r="C374" t="s">
        <v>6943</v>
      </c>
      <c r="D374" s="13">
        <v>5.0000000000000001E-3</v>
      </c>
    </row>
    <row r="375" spans="1:4" x14ac:dyDescent="0.25">
      <c r="A375" t="s">
        <v>6934</v>
      </c>
      <c r="B375" s="16" t="s">
        <v>6932</v>
      </c>
      <c r="C375" t="s">
        <v>6933</v>
      </c>
      <c r="D375" s="13">
        <v>5.0000000000000001E-3</v>
      </c>
    </row>
    <row r="376" spans="1:4" x14ac:dyDescent="0.25">
      <c r="A376" t="s">
        <v>3274</v>
      </c>
      <c r="B376" s="16" t="s">
        <v>3272</v>
      </c>
      <c r="C376" t="s">
        <v>3273</v>
      </c>
      <c r="D376" s="13">
        <v>0.01</v>
      </c>
    </row>
    <row r="377" spans="1:4" x14ac:dyDescent="0.25">
      <c r="A377" t="s">
        <v>7541</v>
      </c>
      <c r="B377" s="16" t="s">
        <v>7539</v>
      </c>
      <c r="C377" t="s">
        <v>7540</v>
      </c>
      <c r="D377" s="13">
        <v>5.0000000000000001E-3</v>
      </c>
    </row>
    <row r="378" spans="1:4" x14ac:dyDescent="0.25">
      <c r="A378" t="s">
        <v>7487</v>
      </c>
      <c r="B378" s="16" t="s">
        <v>7485</v>
      </c>
      <c r="C378" t="s">
        <v>7486</v>
      </c>
      <c r="D378" s="13">
        <v>0.01</v>
      </c>
    </row>
    <row r="379" spans="1:4" x14ac:dyDescent="0.25">
      <c r="A379" t="s">
        <v>7262</v>
      </c>
      <c r="B379" s="16" t="s">
        <v>7260</v>
      </c>
      <c r="C379" t="s">
        <v>7261</v>
      </c>
      <c r="D379" s="13">
        <v>5.0000000000000001E-3</v>
      </c>
    </row>
    <row r="380" spans="1:4" x14ac:dyDescent="0.25">
      <c r="A380" t="s">
        <v>2741</v>
      </c>
      <c r="B380" s="16" t="s">
        <v>2739</v>
      </c>
      <c r="C380" t="s">
        <v>2740</v>
      </c>
      <c r="D380" s="13">
        <v>0.03</v>
      </c>
    </row>
    <row r="381" spans="1:4" x14ac:dyDescent="0.25">
      <c r="A381" t="s">
        <v>653</v>
      </c>
      <c r="B381" s="16" t="s">
        <v>651</v>
      </c>
      <c r="C381" t="s">
        <v>652</v>
      </c>
      <c r="D381" s="13">
        <v>0.02</v>
      </c>
    </row>
    <row r="382" spans="1:4" x14ac:dyDescent="0.25">
      <c r="A382" t="s">
        <v>9491</v>
      </c>
      <c r="B382" s="16" t="s">
        <v>9489</v>
      </c>
      <c r="C382" t="s">
        <v>9490</v>
      </c>
      <c r="D382" s="13">
        <v>0.01</v>
      </c>
    </row>
    <row r="383" spans="1:4" x14ac:dyDescent="0.25">
      <c r="A383" t="s">
        <v>4700</v>
      </c>
      <c r="B383" s="16" t="s">
        <v>4698</v>
      </c>
      <c r="C383" t="s">
        <v>4699</v>
      </c>
      <c r="D383" s="13">
        <v>0.01</v>
      </c>
    </row>
    <row r="384" spans="1:4" x14ac:dyDescent="0.25">
      <c r="A384" t="s">
        <v>7988</v>
      </c>
      <c r="B384" s="16" t="s">
        <v>7986</v>
      </c>
      <c r="C384" t="s">
        <v>7987</v>
      </c>
      <c r="D384" s="13">
        <v>0.01</v>
      </c>
    </row>
    <row r="385" spans="1:4" x14ac:dyDescent="0.25">
      <c r="A385" t="s">
        <v>2088</v>
      </c>
      <c r="B385" s="16" t="s">
        <v>2086</v>
      </c>
      <c r="C385" t="s">
        <v>2087</v>
      </c>
      <c r="D385" s="13">
        <v>0.01</v>
      </c>
    </row>
    <row r="386" spans="1:4" x14ac:dyDescent="0.25">
      <c r="A386" t="s">
        <v>2792</v>
      </c>
      <c r="B386" s="16" t="s">
        <v>2790</v>
      </c>
      <c r="C386" t="s">
        <v>2791</v>
      </c>
      <c r="D386" s="13">
        <v>0.02</v>
      </c>
    </row>
    <row r="387" spans="1:4" x14ac:dyDescent="0.25">
      <c r="A387" t="s">
        <v>6235</v>
      </c>
      <c r="B387" s="16" t="s">
        <v>6233</v>
      </c>
      <c r="C387" t="s">
        <v>6234</v>
      </c>
      <c r="D387" s="13">
        <v>0.02</v>
      </c>
    </row>
    <row r="388" spans="1:4" x14ac:dyDescent="0.25">
      <c r="A388" t="s">
        <v>8231</v>
      </c>
      <c r="B388" s="16" t="s">
        <v>8230</v>
      </c>
      <c r="C388" t="s">
        <v>8190</v>
      </c>
      <c r="D388" s="13">
        <v>0.01</v>
      </c>
    </row>
    <row r="389" spans="1:4" x14ac:dyDescent="0.25">
      <c r="A389" t="s">
        <v>378</v>
      </c>
      <c r="B389" s="16" t="s">
        <v>376</v>
      </c>
      <c r="C389" t="s">
        <v>377</v>
      </c>
      <c r="D389" s="13">
        <v>0.01</v>
      </c>
    </row>
    <row r="390" spans="1:4" x14ac:dyDescent="0.25">
      <c r="A390" t="s">
        <v>2302</v>
      </c>
      <c r="B390" s="16" t="s">
        <v>2300</v>
      </c>
      <c r="C390" t="s">
        <v>2301</v>
      </c>
      <c r="D390" s="13">
        <v>0.02</v>
      </c>
    </row>
    <row r="391" spans="1:4" x14ac:dyDescent="0.25">
      <c r="A391" t="s">
        <v>423</v>
      </c>
      <c r="B391" s="16" t="s">
        <v>421</v>
      </c>
      <c r="C391" t="s">
        <v>422</v>
      </c>
      <c r="D391" s="13">
        <v>0.05</v>
      </c>
    </row>
    <row r="392" spans="1:4" x14ac:dyDescent="0.25">
      <c r="A392" t="s">
        <v>355</v>
      </c>
      <c r="B392" s="16" t="s">
        <v>353</v>
      </c>
      <c r="C392" t="s">
        <v>354</v>
      </c>
      <c r="D392" s="13">
        <v>0.01</v>
      </c>
    </row>
    <row r="393" spans="1:4" x14ac:dyDescent="0.25">
      <c r="A393" t="s">
        <v>2312</v>
      </c>
      <c r="B393" s="16" t="s">
        <v>2310</v>
      </c>
      <c r="C393" t="s">
        <v>2311</v>
      </c>
      <c r="D393" s="13">
        <v>0.01</v>
      </c>
    </row>
    <row r="394" spans="1:4" x14ac:dyDescent="0.25">
      <c r="A394" t="s">
        <v>2678</v>
      </c>
      <c r="B394" s="16" t="s">
        <v>2677</v>
      </c>
      <c r="C394" t="s">
        <v>2177</v>
      </c>
      <c r="D394" s="13">
        <v>0.01</v>
      </c>
    </row>
    <row r="395" spans="1:4" x14ac:dyDescent="0.25">
      <c r="A395" t="s">
        <v>7612</v>
      </c>
      <c r="B395" s="16" t="s">
        <v>7610</v>
      </c>
      <c r="C395" t="s">
        <v>7611</v>
      </c>
      <c r="D395" s="13">
        <v>2.5000000000000001E-2</v>
      </c>
    </row>
    <row r="396" spans="1:4" x14ac:dyDescent="0.25">
      <c r="A396" t="s">
        <v>2721</v>
      </c>
      <c r="B396" s="16" t="s">
        <v>2719</v>
      </c>
      <c r="C396" t="s">
        <v>2720</v>
      </c>
      <c r="D396" s="13">
        <v>0.01</v>
      </c>
    </row>
    <row r="397" spans="1:4" x14ac:dyDescent="0.25">
      <c r="A397" t="s">
        <v>1503</v>
      </c>
      <c r="B397" s="16" t="s">
        <v>1502</v>
      </c>
      <c r="D397" s="13">
        <v>0.01</v>
      </c>
    </row>
    <row r="398" spans="1:4" x14ac:dyDescent="0.25">
      <c r="A398" t="s">
        <v>4067</v>
      </c>
      <c r="B398" s="16" t="s">
        <v>4065</v>
      </c>
      <c r="C398" t="s">
        <v>4066</v>
      </c>
      <c r="D398" s="13">
        <v>0.02</v>
      </c>
    </row>
    <row r="399" spans="1:4" x14ac:dyDescent="0.25">
      <c r="A399" t="s">
        <v>8579</v>
      </c>
      <c r="B399" s="16" t="s">
        <v>8577</v>
      </c>
      <c r="C399" t="s">
        <v>8578</v>
      </c>
      <c r="D399" s="13">
        <v>0.01</v>
      </c>
    </row>
    <row r="400" spans="1:4" x14ac:dyDescent="0.25">
      <c r="A400" t="s">
        <v>2782</v>
      </c>
      <c r="B400" s="16" t="s">
        <v>2780</v>
      </c>
      <c r="C400" t="s">
        <v>2781</v>
      </c>
      <c r="D400" s="13">
        <v>0.01</v>
      </c>
    </row>
    <row r="401" spans="1:4" x14ac:dyDescent="0.25">
      <c r="A401" t="s">
        <v>683</v>
      </c>
      <c r="B401" s="16" t="s">
        <v>681</v>
      </c>
      <c r="C401" t="s">
        <v>682</v>
      </c>
      <c r="D401" s="13">
        <v>0.02</v>
      </c>
    </row>
    <row r="402" spans="1:4" x14ac:dyDescent="0.25">
      <c r="A402" t="s">
        <v>1029</v>
      </c>
      <c r="B402" s="16" t="s">
        <v>1027</v>
      </c>
      <c r="C402" t="s">
        <v>1028</v>
      </c>
      <c r="D402" s="13">
        <v>0.01</v>
      </c>
    </row>
    <row r="403" spans="1:4" x14ac:dyDescent="0.25">
      <c r="A403" t="s">
        <v>1152</v>
      </c>
      <c r="B403" s="16" t="s">
        <v>1150</v>
      </c>
      <c r="C403" t="s">
        <v>1151</v>
      </c>
      <c r="D403" s="13">
        <v>0.01</v>
      </c>
    </row>
    <row r="404" spans="1:4" x14ac:dyDescent="0.25">
      <c r="A404" t="s">
        <v>1576</v>
      </c>
      <c r="B404" s="16" t="s">
        <v>1574</v>
      </c>
      <c r="C404" t="s">
        <v>1575</v>
      </c>
      <c r="D404" s="13">
        <v>0.01</v>
      </c>
    </row>
    <row r="405" spans="1:4" x14ac:dyDescent="0.25">
      <c r="A405" t="s">
        <v>411</v>
      </c>
      <c r="B405" s="16" t="s">
        <v>409</v>
      </c>
      <c r="C405" t="s">
        <v>410</v>
      </c>
      <c r="D405" s="13">
        <v>0.02</v>
      </c>
    </row>
    <row r="406" spans="1:4" x14ac:dyDescent="0.25">
      <c r="A406" t="s">
        <v>1920</v>
      </c>
      <c r="B406" s="16" t="s">
        <v>1918</v>
      </c>
      <c r="C406" t="s">
        <v>1919</v>
      </c>
      <c r="D406" s="13">
        <v>0.01</v>
      </c>
    </row>
    <row r="407" spans="1:4" x14ac:dyDescent="0.25">
      <c r="A407" t="s">
        <v>8007</v>
      </c>
      <c r="B407" s="16" t="s">
        <v>8006</v>
      </c>
      <c r="C407" t="s">
        <v>7987</v>
      </c>
      <c r="D407" s="13">
        <v>0.01</v>
      </c>
    </row>
    <row r="408" spans="1:4" x14ac:dyDescent="0.25">
      <c r="A408" t="s">
        <v>211</v>
      </c>
      <c r="B408" s="16" t="s">
        <v>209</v>
      </c>
      <c r="C408" t="s">
        <v>210</v>
      </c>
      <c r="D408" s="13">
        <v>0.01</v>
      </c>
    </row>
    <row r="409" spans="1:4" x14ac:dyDescent="0.25">
      <c r="A409" t="s">
        <v>975</v>
      </c>
      <c r="B409" s="16" t="s">
        <v>973</v>
      </c>
      <c r="C409" t="s">
        <v>974</v>
      </c>
      <c r="D409" s="13">
        <v>0.04</v>
      </c>
    </row>
    <row r="410" spans="1:4" x14ac:dyDescent="0.25">
      <c r="A410" t="s">
        <v>4979</v>
      </c>
      <c r="B410" s="16" t="s">
        <v>4977</v>
      </c>
      <c r="C410" t="s">
        <v>4978</v>
      </c>
      <c r="D410" s="13">
        <v>0.01</v>
      </c>
    </row>
    <row r="411" spans="1:4" x14ac:dyDescent="0.25">
      <c r="A411" t="s">
        <v>5078</v>
      </c>
      <c r="B411" s="16" t="s">
        <v>5076</v>
      </c>
      <c r="C411" t="s">
        <v>5077</v>
      </c>
      <c r="D411" s="13">
        <v>0.02</v>
      </c>
    </row>
    <row r="412" spans="1:4" x14ac:dyDescent="0.25">
      <c r="A412" t="s">
        <v>3814</v>
      </c>
      <c r="B412" s="16" t="s">
        <v>3812</v>
      </c>
      <c r="C412" t="s">
        <v>3813</v>
      </c>
      <c r="D412" s="13">
        <v>0.03</v>
      </c>
    </row>
    <row r="413" spans="1:4" x14ac:dyDescent="0.25">
      <c r="A413" t="s">
        <v>5702</v>
      </c>
      <c r="B413" s="16" t="s">
        <v>5700</v>
      </c>
      <c r="C413" t="s">
        <v>5701</v>
      </c>
      <c r="D413" s="13">
        <v>0.04</v>
      </c>
    </row>
    <row r="414" spans="1:4" x14ac:dyDescent="0.25">
      <c r="A414" t="s">
        <v>3574</v>
      </c>
      <c r="B414" s="16" t="s">
        <v>3572</v>
      </c>
      <c r="C414" t="s">
        <v>3573</v>
      </c>
      <c r="D414" s="13">
        <v>0.03</v>
      </c>
    </row>
    <row r="415" spans="1:4" x14ac:dyDescent="0.25">
      <c r="A415" t="s">
        <v>1290</v>
      </c>
      <c r="B415" s="16" t="s">
        <v>1288</v>
      </c>
      <c r="C415" t="s">
        <v>1289</v>
      </c>
      <c r="D415" s="13">
        <v>0.05</v>
      </c>
    </row>
    <row r="416" spans="1:4" x14ac:dyDescent="0.25">
      <c r="A416" t="s">
        <v>1819</v>
      </c>
      <c r="B416" s="16" t="s">
        <v>1817</v>
      </c>
      <c r="C416" t="s">
        <v>1818</v>
      </c>
      <c r="D416" s="13">
        <v>0.01</v>
      </c>
    </row>
    <row r="417" spans="1:4" x14ac:dyDescent="0.25">
      <c r="A417" t="s">
        <v>6892</v>
      </c>
      <c r="B417" s="16" t="s">
        <v>6890</v>
      </c>
      <c r="C417" t="s">
        <v>6891</v>
      </c>
      <c r="D417" s="13">
        <v>0.02</v>
      </c>
    </row>
    <row r="418" spans="1:4" x14ac:dyDescent="0.25">
      <c r="A418" t="s">
        <v>4416</v>
      </c>
      <c r="B418" s="16" t="s">
        <v>4414</v>
      </c>
      <c r="C418" t="s">
        <v>4415</v>
      </c>
      <c r="D418" s="13">
        <v>0.01</v>
      </c>
    </row>
    <row r="419" spans="1:4" x14ac:dyDescent="0.25">
      <c r="A419" t="s">
        <v>5259</v>
      </c>
      <c r="B419" s="16" t="s">
        <v>5257</v>
      </c>
      <c r="C419" t="s">
        <v>5258</v>
      </c>
      <c r="D419" s="13">
        <v>0.02</v>
      </c>
    </row>
    <row r="420" spans="1:4" x14ac:dyDescent="0.25">
      <c r="A420" t="s">
        <v>2178</v>
      </c>
      <c r="B420" s="16" t="s">
        <v>2176</v>
      </c>
      <c r="C420" t="s">
        <v>2177</v>
      </c>
      <c r="D420" s="13">
        <v>0.02</v>
      </c>
    </row>
    <row r="421" spans="1:4" x14ac:dyDescent="0.25">
      <c r="A421" t="s">
        <v>2583</v>
      </c>
      <c r="B421" s="16" t="s">
        <v>2581</v>
      </c>
      <c r="C421" t="s">
        <v>2582</v>
      </c>
      <c r="D421" s="13">
        <v>0.01</v>
      </c>
    </row>
    <row r="422" spans="1:4" x14ac:dyDescent="0.25">
      <c r="A422" t="s">
        <v>6609</v>
      </c>
      <c r="B422" s="16" t="s">
        <v>6607</v>
      </c>
      <c r="C422" t="s">
        <v>6608</v>
      </c>
      <c r="D422" s="13">
        <v>0.01</v>
      </c>
    </row>
    <row r="423" spans="1:4" x14ac:dyDescent="0.25">
      <c r="A423" t="s">
        <v>2009</v>
      </c>
      <c r="B423" s="16" t="s">
        <v>2007</v>
      </c>
      <c r="C423" t="s">
        <v>2008</v>
      </c>
      <c r="D423" s="13">
        <v>0.01</v>
      </c>
    </row>
    <row r="424" spans="1:4" x14ac:dyDescent="0.25">
      <c r="A424" t="s">
        <v>132</v>
      </c>
      <c r="B424" s="16" t="s">
        <v>130</v>
      </c>
      <c r="C424" t="s">
        <v>131</v>
      </c>
      <c r="D424" s="13">
        <v>0.05</v>
      </c>
    </row>
    <row r="425" spans="1:4" x14ac:dyDescent="0.25">
      <c r="A425" t="s">
        <v>5147</v>
      </c>
      <c r="B425" s="16" t="s">
        <v>5145</v>
      </c>
      <c r="C425" t="s">
        <v>5146</v>
      </c>
      <c r="D425" s="13">
        <v>0.01</v>
      </c>
    </row>
    <row r="426" spans="1:4" x14ac:dyDescent="0.25">
      <c r="A426" t="s">
        <v>2078</v>
      </c>
      <c r="B426" s="16" t="s">
        <v>2076</v>
      </c>
      <c r="C426" t="s">
        <v>2077</v>
      </c>
      <c r="D426" s="13">
        <v>0.02</v>
      </c>
    </row>
    <row r="427" spans="1:4" x14ac:dyDescent="0.25">
      <c r="A427" t="s">
        <v>4487</v>
      </c>
      <c r="B427" s="16" t="s">
        <v>4485</v>
      </c>
      <c r="C427" t="s">
        <v>4486</v>
      </c>
      <c r="D427" s="13">
        <v>0.03</v>
      </c>
    </row>
    <row r="428" spans="1:4" x14ac:dyDescent="0.25">
      <c r="A428" t="s">
        <v>1758</v>
      </c>
      <c r="B428" s="16" t="s">
        <v>1757</v>
      </c>
      <c r="D428" s="13">
        <v>0.02</v>
      </c>
    </row>
    <row r="429" spans="1:4" x14ac:dyDescent="0.25">
      <c r="A429" t="s">
        <v>4319</v>
      </c>
      <c r="B429" s="16" t="s">
        <v>4318</v>
      </c>
      <c r="C429" t="s">
        <v>2177</v>
      </c>
      <c r="D429" s="13">
        <v>1.4999999999999999E-2</v>
      </c>
    </row>
    <row r="430" spans="1:4" x14ac:dyDescent="0.25">
      <c r="A430" t="s">
        <v>1676</v>
      </c>
      <c r="B430" s="16" t="s">
        <v>1674</v>
      </c>
      <c r="C430" t="s">
        <v>1675</v>
      </c>
      <c r="D430" s="13">
        <v>0.01</v>
      </c>
    </row>
    <row r="431" spans="1:4" x14ac:dyDescent="0.25">
      <c r="A431" t="s">
        <v>1586</v>
      </c>
      <c r="B431" s="16" t="s">
        <v>1585</v>
      </c>
      <c r="D431" s="13">
        <v>0.01</v>
      </c>
    </row>
    <row r="432" spans="1:4" x14ac:dyDescent="0.25">
      <c r="A432" t="s">
        <v>1889</v>
      </c>
      <c r="B432" s="16" t="s">
        <v>1887</v>
      </c>
      <c r="C432" t="s">
        <v>1888</v>
      </c>
      <c r="D432" s="13">
        <v>0.02</v>
      </c>
    </row>
    <row r="433" spans="1:4" x14ac:dyDescent="0.25">
      <c r="A433" t="s">
        <v>278</v>
      </c>
      <c r="B433" s="16" t="s">
        <v>276</v>
      </c>
      <c r="C433" t="s">
        <v>277</v>
      </c>
      <c r="D433" s="13">
        <v>0.01</v>
      </c>
    </row>
    <row r="434" spans="1:4" x14ac:dyDescent="0.25">
      <c r="A434" t="s">
        <v>4300</v>
      </c>
      <c r="B434" s="16" t="s">
        <v>4298</v>
      </c>
      <c r="C434" t="s">
        <v>4299</v>
      </c>
      <c r="D434" s="13">
        <v>0.04</v>
      </c>
    </row>
    <row r="435" spans="1:4" x14ac:dyDescent="0.25">
      <c r="A435" t="s">
        <v>4527</v>
      </c>
      <c r="B435" s="16" t="s">
        <v>4525</v>
      </c>
      <c r="C435" t="s">
        <v>4526</v>
      </c>
      <c r="D435" s="13">
        <v>0.02</v>
      </c>
    </row>
    <row r="436" spans="1:4" x14ac:dyDescent="0.25">
      <c r="A436" t="s">
        <v>5288</v>
      </c>
      <c r="B436" s="16" t="s">
        <v>5286</v>
      </c>
      <c r="C436" t="s">
        <v>5287</v>
      </c>
      <c r="D436" s="13">
        <v>0.04</v>
      </c>
    </row>
    <row r="437" spans="1:4" x14ac:dyDescent="0.25">
      <c r="A437" t="s">
        <v>4029</v>
      </c>
      <c r="B437" s="16" t="s">
        <v>4027</v>
      </c>
      <c r="C437" t="s">
        <v>4028</v>
      </c>
      <c r="D437" s="13">
        <v>0.01</v>
      </c>
    </row>
    <row r="438" spans="1:4" x14ac:dyDescent="0.25">
      <c r="A438" t="s">
        <v>3585</v>
      </c>
      <c r="B438" s="16" t="s">
        <v>3583</v>
      </c>
      <c r="C438" t="s">
        <v>3584</v>
      </c>
      <c r="D438" s="13">
        <v>0.01</v>
      </c>
    </row>
    <row r="439" spans="1:4" x14ac:dyDescent="0.25">
      <c r="A439" t="s">
        <v>5377</v>
      </c>
      <c r="B439" s="16" t="s">
        <v>5375</v>
      </c>
      <c r="C439" t="s">
        <v>5376</v>
      </c>
      <c r="D439" s="13">
        <v>0.02</v>
      </c>
    </row>
    <row r="440" spans="1:4" x14ac:dyDescent="0.25">
      <c r="A440" t="s">
        <v>2901</v>
      </c>
      <c r="B440" s="16" t="s">
        <v>2899</v>
      </c>
      <c r="C440" t="s">
        <v>2900</v>
      </c>
      <c r="D440" s="13">
        <v>0.01</v>
      </c>
    </row>
    <row r="441" spans="1:4" x14ac:dyDescent="0.25">
      <c r="A441" t="s">
        <v>3844</v>
      </c>
      <c r="B441" s="16" t="s">
        <v>3842</v>
      </c>
      <c r="C441" t="s">
        <v>3843</v>
      </c>
      <c r="D441" s="13">
        <v>0.02</v>
      </c>
    </row>
    <row r="442" spans="1:4" x14ac:dyDescent="0.25">
      <c r="A442" t="s">
        <v>3338</v>
      </c>
      <c r="B442" s="16" t="s">
        <v>3336</v>
      </c>
      <c r="C442" t="s">
        <v>3337</v>
      </c>
      <c r="D442" s="13">
        <v>0.01</v>
      </c>
    </row>
    <row r="443" spans="1:4" x14ac:dyDescent="0.25">
      <c r="A443" t="s">
        <v>5550</v>
      </c>
      <c r="B443" s="16" t="s">
        <v>5548</v>
      </c>
      <c r="C443" t="s">
        <v>5549</v>
      </c>
      <c r="D443" s="13">
        <v>0.01</v>
      </c>
    </row>
    <row r="444" spans="1:4" x14ac:dyDescent="0.25">
      <c r="A444" t="s">
        <v>5250</v>
      </c>
      <c r="B444" s="16" t="s">
        <v>5248</v>
      </c>
      <c r="C444" t="s">
        <v>5249</v>
      </c>
      <c r="D444" s="13">
        <v>0.04</v>
      </c>
    </row>
    <row r="445" spans="1:4" x14ac:dyDescent="0.25">
      <c r="A445" t="s">
        <v>3854</v>
      </c>
      <c r="B445" s="16" t="s">
        <v>3852</v>
      </c>
      <c r="C445" t="s">
        <v>3853</v>
      </c>
      <c r="D445" s="13">
        <v>0.01</v>
      </c>
    </row>
    <row r="446" spans="1:4" x14ac:dyDescent="0.25">
      <c r="A446" t="s">
        <v>1142</v>
      </c>
      <c r="B446" s="16" t="s">
        <v>1140</v>
      </c>
      <c r="C446" t="s">
        <v>1141</v>
      </c>
      <c r="D446" s="13">
        <v>0.01</v>
      </c>
    </row>
    <row r="447" spans="1:4" x14ac:dyDescent="0.25">
      <c r="A447" t="s">
        <v>1473</v>
      </c>
      <c r="B447" s="16" t="s">
        <v>1471</v>
      </c>
      <c r="C447" t="s">
        <v>1472</v>
      </c>
      <c r="D447" s="13">
        <v>0.01</v>
      </c>
    </row>
    <row r="448" spans="1:4" x14ac:dyDescent="0.25">
      <c r="A448" t="s">
        <v>5169</v>
      </c>
      <c r="B448" s="16" t="s">
        <v>5168</v>
      </c>
      <c r="C448" t="s">
        <v>2087</v>
      </c>
      <c r="D448" s="13">
        <v>0.01</v>
      </c>
    </row>
    <row r="449" spans="1:4" x14ac:dyDescent="0.25">
      <c r="A449" t="s">
        <v>5467</v>
      </c>
      <c r="B449" s="16" t="s">
        <v>5465</v>
      </c>
      <c r="C449" t="s">
        <v>5466</v>
      </c>
      <c r="D449" s="13">
        <v>0.01</v>
      </c>
    </row>
    <row r="450" spans="1:4" x14ac:dyDescent="0.25">
      <c r="A450" t="s">
        <v>4356</v>
      </c>
      <c r="B450" s="16" t="s">
        <v>4354</v>
      </c>
      <c r="C450" t="s">
        <v>4355</v>
      </c>
      <c r="D450" s="13">
        <v>0.05</v>
      </c>
    </row>
    <row r="451" spans="1:4" x14ac:dyDescent="0.25">
      <c r="A451" t="s">
        <v>5438</v>
      </c>
      <c r="B451" s="16" t="s">
        <v>5437</v>
      </c>
      <c r="C451" t="s">
        <v>1141</v>
      </c>
      <c r="D451" s="13">
        <v>0.01</v>
      </c>
    </row>
    <row r="452" spans="1:4" x14ac:dyDescent="0.25">
      <c r="A452" t="s">
        <v>4097</v>
      </c>
      <c r="B452" s="16" t="s">
        <v>4095</v>
      </c>
      <c r="C452" t="s">
        <v>4096</v>
      </c>
      <c r="D452" s="13">
        <v>0.01</v>
      </c>
    </row>
    <row r="453" spans="1:4" x14ac:dyDescent="0.25">
      <c r="A453" t="s">
        <v>3410</v>
      </c>
      <c r="B453" s="16" t="s">
        <v>3408</v>
      </c>
      <c r="C453" t="s">
        <v>3409</v>
      </c>
      <c r="D453" s="13">
        <v>0.04</v>
      </c>
    </row>
    <row r="454" spans="1:4" x14ac:dyDescent="0.25">
      <c r="A454" t="s">
        <v>5541</v>
      </c>
      <c r="B454" s="16" t="s">
        <v>5539</v>
      </c>
      <c r="C454" t="s">
        <v>5540</v>
      </c>
      <c r="D454" s="13">
        <v>0.03</v>
      </c>
    </row>
    <row r="455" spans="1:4" x14ac:dyDescent="0.25">
      <c r="A455" t="s">
        <v>8201</v>
      </c>
      <c r="B455" s="16" t="s">
        <v>8199</v>
      </c>
      <c r="C455" t="s">
        <v>8200</v>
      </c>
      <c r="D455" s="13">
        <v>0.01</v>
      </c>
    </row>
    <row r="456" spans="1:4" x14ac:dyDescent="0.25">
      <c r="A456" t="s">
        <v>3967</v>
      </c>
      <c r="B456" s="16" t="s">
        <v>3965</v>
      </c>
      <c r="C456" t="s">
        <v>3966</v>
      </c>
      <c r="D456" s="13">
        <v>0.01</v>
      </c>
    </row>
    <row r="457" spans="1:4" x14ac:dyDescent="0.25">
      <c r="A457" t="s">
        <v>3905</v>
      </c>
      <c r="B457" s="16" t="s">
        <v>3903</v>
      </c>
      <c r="C457" t="s">
        <v>3904</v>
      </c>
      <c r="D457" s="13">
        <v>0.03</v>
      </c>
    </row>
    <row r="458" spans="1:4" x14ac:dyDescent="0.25">
      <c r="A458" t="s">
        <v>4250</v>
      </c>
      <c r="B458" s="16" t="s">
        <v>4248</v>
      </c>
      <c r="C458" t="s">
        <v>4249</v>
      </c>
      <c r="D458" s="13">
        <v>0.02</v>
      </c>
    </row>
    <row r="459" spans="1:4" x14ac:dyDescent="0.25">
      <c r="A459" t="s">
        <v>3594</v>
      </c>
      <c r="B459" s="16" t="s">
        <v>3593</v>
      </c>
      <c r="D459" s="13">
        <v>0.05</v>
      </c>
    </row>
    <row r="460" spans="1:4" x14ac:dyDescent="0.25">
      <c r="A460" t="s">
        <v>897</v>
      </c>
      <c r="B460" s="16" t="s">
        <v>895</v>
      </c>
      <c r="C460" t="s">
        <v>896</v>
      </c>
      <c r="D460" s="13">
        <v>7.0000000000000007E-2</v>
      </c>
    </row>
    <row r="461" spans="1:4" x14ac:dyDescent="0.25">
      <c r="A461" t="s">
        <v>562</v>
      </c>
      <c r="B461" s="16" t="s">
        <v>560</v>
      </c>
      <c r="C461" t="s">
        <v>561</v>
      </c>
      <c r="D461" s="13">
        <v>0.05</v>
      </c>
    </row>
    <row r="462" spans="1:4" x14ac:dyDescent="0.25">
      <c r="A462" t="s">
        <v>2353</v>
      </c>
      <c r="B462" s="16" t="s">
        <v>2351</v>
      </c>
      <c r="C462" t="s">
        <v>2352</v>
      </c>
      <c r="D462" s="13">
        <v>0.03</v>
      </c>
    </row>
    <row r="463" spans="1:4" x14ac:dyDescent="0.25">
      <c r="A463" t="s">
        <v>8191</v>
      </c>
      <c r="B463" s="16" t="s">
        <v>8189</v>
      </c>
      <c r="C463" t="s">
        <v>8190</v>
      </c>
      <c r="D463" s="13">
        <v>0.01</v>
      </c>
    </row>
    <row r="464" spans="1:4" x14ac:dyDescent="0.25">
      <c r="A464" t="s">
        <v>7663</v>
      </c>
      <c r="B464" s="16" t="s">
        <v>7661</v>
      </c>
      <c r="C464" t="s">
        <v>7662</v>
      </c>
      <c r="D464" s="13">
        <v>0.02</v>
      </c>
    </row>
    <row r="465" spans="1:4" x14ac:dyDescent="0.25">
      <c r="A465" t="s">
        <v>301</v>
      </c>
      <c r="B465" s="16" t="s">
        <v>299</v>
      </c>
      <c r="C465" t="s">
        <v>300</v>
      </c>
      <c r="D465" s="13">
        <v>0.01</v>
      </c>
    </row>
    <row r="466" spans="1:4" x14ac:dyDescent="0.25">
      <c r="A466" t="s">
        <v>1038</v>
      </c>
      <c r="B466" s="16" t="s">
        <v>1037</v>
      </c>
      <c r="C466" t="s">
        <v>1028</v>
      </c>
      <c r="D466" s="13">
        <v>0.01</v>
      </c>
    </row>
    <row r="467" spans="1:4" x14ac:dyDescent="0.25">
      <c r="A467" t="s">
        <v>367</v>
      </c>
      <c r="B467" s="16" t="s">
        <v>365</v>
      </c>
      <c r="C467" t="s">
        <v>366</v>
      </c>
      <c r="D467" s="13">
        <v>0.01</v>
      </c>
    </row>
    <row r="468" spans="1:4" x14ac:dyDescent="0.25">
      <c r="A468" t="s">
        <v>2218</v>
      </c>
      <c r="B468" s="16" t="s">
        <v>2216</v>
      </c>
      <c r="C468" t="s">
        <v>2217</v>
      </c>
      <c r="D468" s="13">
        <v>0.02</v>
      </c>
    </row>
    <row r="469" spans="1:4" x14ac:dyDescent="0.25">
      <c r="A469" t="s">
        <v>1331</v>
      </c>
      <c r="B469" s="16" t="s">
        <v>1329</v>
      </c>
      <c r="C469" t="s">
        <v>1330</v>
      </c>
      <c r="D469" s="13">
        <v>0.01</v>
      </c>
    </row>
    <row r="470" spans="1:4" x14ac:dyDescent="0.25">
      <c r="A470" t="s">
        <v>345</v>
      </c>
      <c r="B470" s="16" t="s">
        <v>343</v>
      </c>
      <c r="C470" t="s">
        <v>344</v>
      </c>
      <c r="D470" s="13">
        <v>0.02</v>
      </c>
    </row>
    <row r="471" spans="1:4" x14ac:dyDescent="0.25">
      <c r="A471" t="s">
        <v>2068</v>
      </c>
      <c r="B471" s="16" t="s">
        <v>2067</v>
      </c>
      <c r="D471" s="13">
        <v>0.02</v>
      </c>
    </row>
    <row r="472" spans="1:4" x14ac:dyDescent="0.25">
      <c r="A472" t="s">
        <v>1615</v>
      </c>
      <c r="B472" s="16" t="s">
        <v>1613</v>
      </c>
      <c r="C472" t="s">
        <v>1614</v>
      </c>
      <c r="D472" s="13">
        <v>0.01</v>
      </c>
    </row>
    <row r="473" spans="1:4" x14ac:dyDescent="0.25">
      <c r="A473" t="s">
        <v>9480</v>
      </c>
      <c r="B473" s="16" t="s">
        <v>9478</v>
      </c>
      <c r="C473" t="s">
        <v>9479</v>
      </c>
      <c r="D473" s="13">
        <v>0.01</v>
      </c>
    </row>
    <row r="474" spans="1:4" x14ac:dyDescent="0.25">
      <c r="A474" t="s">
        <v>3317</v>
      </c>
      <c r="B474" s="16" t="s">
        <v>3315</v>
      </c>
      <c r="C474" t="s">
        <v>3316</v>
      </c>
      <c r="D474" s="13">
        <v>0.03</v>
      </c>
    </row>
    <row r="475" spans="1:4" x14ac:dyDescent="0.25">
      <c r="A475" t="s">
        <v>3733</v>
      </c>
      <c r="B475" s="16" t="s">
        <v>3731</v>
      </c>
      <c r="C475" t="s">
        <v>3732</v>
      </c>
      <c r="D475" s="13">
        <v>0.03</v>
      </c>
    </row>
    <row r="476" spans="1:4" x14ac:dyDescent="0.25">
      <c r="A476" t="s">
        <v>1352</v>
      </c>
      <c r="B476" s="16" t="s">
        <v>1350</v>
      </c>
      <c r="C476" t="s">
        <v>1351</v>
      </c>
      <c r="D476" s="13">
        <v>0.03</v>
      </c>
    </row>
    <row r="477" spans="1:4" x14ac:dyDescent="0.25">
      <c r="A477" t="s">
        <v>144</v>
      </c>
      <c r="B477" s="16" t="s">
        <v>143</v>
      </c>
      <c r="D477" s="13">
        <v>0.05</v>
      </c>
    </row>
    <row r="478" spans="1:4" x14ac:dyDescent="0.25">
      <c r="A478" t="s">
        <v>4477</v>
      </c>
      <c r="B478" s="16" t="s">
        <v>4475</v>
      </c>
      <c r="C478" t="s">
        <v>4476</v>
      </c>
      <c r="D478" s="13">
        <v>0.02</v>
      </c>
    </row>
    <row r="479" spans="1:4" x14ac:dyDescent="0.25">
      <c r="A479" t="s">
        <v>4290</v>
      </c>
      <c r="B479" s="16" t="s">
        <v>4288</v>
      </c>
      <c r="C479" t="s">
        <v>4289</v>
      </c>
      <c r="D479" s="13">
        <v>0.02</v>
      </c>
    </row>
    <row r="480" spans="1:4" x14ac:dyDescent="0.25">
      <c r="A480" t="s">
        <v>2935</v>
      </c>
      <c r="B480" s="16" t="s">
        <v>2933</v>
      </c>
      <c r="C480" t="s">
        <v>2934</v>
      </c>
      <c r="D480" s="13">
        <v>0.01</v>
      </c>
    </row>
    <row r="481" spans="1:4" x14ac:dyDescent="0.25">
      <c r="A481" t="s">
        <v>2976</v>
      </c>
      <c r="B481" s="16" t="s">
        <v>2974</v>
      </c>
      <c r="C481" t="s">
        <v>2975</v>
      </c>
      <c r="D481" s="13">
        <v>0.01</v>
      </c>
    </row>
    <row r="482" spans="1:4" x14ac:dyDescent="0.25">
      <c r="A482" t="s">
        <v>7282</v>
      </c>
      <c r="B482" s="16" t="s">
        <v>7280</v>
      </c>
      <c r="C482" t="s">
        <v>7281</v>
      </c>
      <c r="D482" s="13">
        <v>0.02</v>
      </c>
    </row>
    <row r="483" spans="1:4" x14ac:dyDescent="0.25">
      <c r="A483" t="s">
        <v>3874</v>
      </c>
      <c r="B483" s="16" t="s">
        <v>3872</v>
      </c>
      <c r="C483" t="s">
        <v>3873</v>
      </c>
      <c r="D483" s="13">
        <v>0.02</v>
      </c>
    </row>
    <row r="484" spans="1:4" x14ac:dyDescent="0.25">
      <c r="A484" t="s">
        <v>5058</v>
      </c>
      <c r="B484" s="16" t="s">
        <v>5056</v>
      </c>
      <c r="C484" t="s">
        <v>5057</v>
      </c>
      <c r="D484" s="13">
        <v>0.01</v>
      </c>
    </row>
    <row r="485" spans="1:4" x14ac:dyDescent="0.25">
      <c r="A485" t="s">
        <v>3987</v>
      </c>
      <c r="B485" s="16" t="s">
        <v>3985</v>
      </c>
      <c r="C485" t="s">
        <v>3986</v>
      </c>
      <c r="D485" s="13">
        <v>0.01</v>
      </c>
    </row>
    <row r="486" spans="1:4" x14ac:dyDescent="0.25">
      <c r="A486" t="s">
        <v>1089</v>
      </c>
      <c r="B486" s="16" t="s">
        <v>1087</v>
      </c>
      <c r="C486" t="s">
        <v>1088</v>
      </c>
      <c r="D486" s="13">
        <v>0.01</v>
      </c>
    </row>
    <row r="487" spans="1:4" x14ac:dyDescent="0.25">
      <c r="A487" t="s">
        <v>7508</v>
      </c>
      <c r="B487" s="16" t="s">
        <v>7506</v>
      </c>
      <c r="C487" t="s">
        <v>7507</v>
      </c>
      <c r="D487" s="13">
        <v>0.01</v>
      </c>
    </row>
    <row r="488" spans="1:4" x14ac:dyDescent="0.25">
      <c r="A488" t="s">
        <v>9458</v>
      </c>
      <c r="B488" s="16" t="s">
        <v>9456</v>
      </c>
      <c r="C488" t="s">
        <v>9457</v>
      </c>
      <c r="D488" s="13">
        <v>0.01</v>
      </c>
    </row>
    <row r="489" spans="1:4" x14ac:dyDescent="0.25">
      <c r="A489" t="s">
        <v>7905</v>
      </c>
      <c r="B489" s="16" t="s">
        <v>7904</v>
      </c>
      <c r="C489" t="s">
        <v>7865</v>
      </c>
      <c r="D489" s="13">
        <v>0.05</v>
      </c>
    </row>
    <row r="490" spans="1:4" x14ac:dyDescent="0.25">
      <c r="A490" t="s">
        <v>6245</v>
      </c>
      <c r="B490" s="16" t="s">
        <v>6244</v>
      </c>
      <c r="C490" t="s">
        <v>1575</v>
      </c>
      <c r="D490" s="13">
        <v>0.02</v>
      </c>
    </row>
    <row r="491" spans="1:4" x14ac:dyDescent="0.25">
      <c r="A491" t="s">
        <v>1301</v>
      </c>
      <c r="B491" s="16" t="s">
        <v>1299</v>
      </c>
      <c r="C491" t="s">
        <v>1300</v>
      </c>
      <c r="D491" s="13">
        <v>0.01</v>
      </c>
    </row>
    <row r="492" spans="1:4" x14ac:dyDescent="0.25">
      <c r="A492" t="s">
        <v>2130</v>
      </c>
      <c r="B492" s="16" t="s">
        <v>2128</v>
      </c>
      <c r="C492" t="s">
        <v>2129</v>
      </c>
      <c r="D492" s="13">
        <v>0.03</v>
      </c>
    </row>
    <row r="493" spans="1:4" x14ac:dyDescent="0.25">
      <c r="A493" t="s">
        <v>2525</v>
      </c>
      <c r="B493" s="16" t="s">
        <v>2523</v>
      </c>
      <c r="C493" t="s">
        <v>2524</v>
      </c>
      <c r="D493" s="13">
        <v>0.03</v>
      </c>
    </row>
    <row r="494" spans="1:4" x14ac:dyDescent="0.25">
      <c r="A494" t="s">
        <v>1415</v>
      </c>
      <c r="B494" s="16" t="s">
        <v>1413</v>
      </c>
      <c r="C494" t="s">
        <v>1414</v>
      </c>
      <c r="D494" s="13">
        <v>0.01</v>
      </c>
    </row>
    <row r="495" spans="1:4" x14ac:dyDescent="0.25">
      <c r="A495" t="s">
        <v>1425</v>
      </c>
      <c r="B495" s="16" t="s">
        <v>1424</v>
      </c>
      <c r="D495" s="13">
        <v>0.01</v>
      </c>
    </row>
    <row r="496" spans="1:4" x14ac:dyDescent="0.25">
      <c r="A496" t="s">
        <v>1535</v>
      </c>
      <c r="B496" s="16" t="s">
        <v>1533</v>
      </c>
      <c r="C496" t="s">
        <v>1534</v>
      </c>
      <c r="D496" s="13">
        <v>0.02</v>
      </c>
    </row>
    <row r="497" spans="1:4" x14ac:dyDescent="0.25">
      <c r="A497" t="s">
        <v>2602</v>
      </c>
      <c r="B497" s="16" t="s">
        <v>2600</v>
      </c>
      <c r="C497" t="s">
        <v>2601</v>
      </c>
      <c r="D497" s="13">
        <v>0.02</v>
      </c>
    </row>
    <row r="498" spans="1:4" x14ac:dyDescent="0.25">
      <c r="A498" t="s">
        <v>2552</v>
      </c>
      <c r="B498" s="16" t="s">
        <v>2551</v>
      </c>
      <c r="C498" t="s">
        <v>1088</v>
      </c>
      <c r="D498" s="13">
        <v>0.01</v>
      </c>
    </row>
    <row r="499" spans="1:4" x14ac:dyDescent="0.25">
      <c r="A499" t="s">
        <v>5609</v>
      </c>
      <c r="B499" s="16" t="s">
        <v>5607</v>
      </c>
      <c r="C499" t="s">
        <v>5608</v>
      </c>
      <c r="D499" s="13">
        <v>0.01</v>
      </c>
    </row>
    <row r="500" spans="1:4" x14ac:dyDescent="0.25">
      <c r="A500" t="s">
        <v>9537</v>
      </c>
      <c r="B500" s="16" t="s">
        <v>9536</v>
      </c>
      <c r="C500" t="s">
        <v>896</v>
      </c>
      <c r="D500" s="13">
        <v>7.0000000000000007E-2</v>
      </c>
    </row>
    <row r="501" spans="1:4" x14ac:dyDescent="0.25">
      <c r="A501" t="s">
        <v>1163</v>
      </c>
      <c r="B501" s="16" t="s">
        <v>1161</v>
      </c>
      <c r="C501" t="s">
        <v>1162</v>
      </c>
      <c r="D501" s="13">
        <v>0.02</v>
      </c>
    </row>
    <row r="502" spans="1:4" x14ac:dyDescent="0.25">
      <c r="A502" t="s">
        <v>2272</v>
      </c>
      <c r="B502" s="16" t="s">
        <v>2270</v>
      </c>
      <c r="C502" t="s">
        <v>2271</v>
      </c>
      <c r="D502" s="13">
        <v>0.02</v>
      </c>
    </row>
    <row r="503" spans="1:4" x14ac:dyDescent="0.25">
      <c r="A503" t="s">
        <v>5813</v>
      </c>
      <c r="B503" s="16" t="s">
        <v>5812</v>
      </c>
      <c r="C503" t="s">
        <v>1614</v>
      </c>
      <c r="D503" s="13">
        <v>0.01</v>
      </c>
    </row>
    <row r="504" spans="1:4" x14ac:dyDescent="0.25">
      <c r="A504" t="s">
        <v>8682</v>
      </c>
      <c r="B504" s="16" t="s">
        <v>8681</v>
      </c>
      <c r="C504" t="s">
        <v>2601</v>
      </c>
      <c r="D504" s="13">
        <v>0.02</v>
      </c>
    </row>
    <row r="505" spans="1:4" x14ac:dyDescent="0.25">
      <c r="A505" t="s">
        <v>6563</v>
      </c>
      <c r="B505" s="16" t="s">
        <v>6561</v>
      </c>
      <c r="C505" t="s">
        <v>6562</v>
      </c>
      <c r="D505" s="13">
        <v>0.02</v>
      </c>
    </row>
    <row r="506" spans="1:4" x14ac:dyDescent="0.25">
      <c r="A506" t="s">
        <v>9406</v>
      </c>
      <c r="B506" s="16" t="s">
        <v>9404</v>
      </c>
      <c r="C506" t="s">
        <v>9405</v>
      </c>
      <c r="D506" s="13">
        <v>0.03</v>
      </c>
    </row>
    <row r="507" spans="1:4" x14ac:dyDescent="0.25">
      <c r="A507" t="s">
        <v>9519</v>
      </c>
      <c r="B507" s="16" t="s">
        <v>9518</v>
      </c>
      <c r="C507" t="s">
        <v>2129</v>
      </c>
      <c r="D507" s="13">
        <v>0.03</v>
      </c>
    </row>
    <row r="508" spans="1:4" x14ac:dyDescent="0.25">
      <c r="A508" t="s">
        <v>2689</v>
      </c>
      <c r="B508" s="16" t="s">
        <v>2687</v>
      </c>
      <c r="C508" t="s">
        <v>2688</v>
      </c>
      <c r="D508" s="13">
        <v>0.03</v>
      </c>
    </row>
    <row r="509" spans="1:4" x14ac:dyDescent="0.25">
      <c r="A509" t="s">
        <v>3212</v>
      </c>
      <c r="B509" s="16" t="s">
        <v>3210</v>
      </c>
      <c r="C509" t="s">
        <v>3211</v>
      </c>
      <c r="D509" s="13">
        <v>0.02</v>
      </c>
    </row>
    <row r="510" spans="1:4" x14ac:dyDescent="0.25">
      <c r="A510" t="s">
        <v>8839</v>
      </c>
      <c r="B510" s="16" t="s">
        <v>8837</v>
      </c>
      <c r="C510" t="s">
        <v>8838</v>
      </c>
      <c r="D510" s="13">
        <v>0.05</v>
      </c>
    </row>
    <row r="511" spans="1:4" x14ac:dyDescent="0.25">
      <c r="A511" t="s">
        <v>9606</v>
      </c>
      <c r="B511" s="16" t="s">
        <v>9604</v>
      </c>
      <c r="C511" t="s">
        <v>9605</v>
      </c>
      <c r="D511" s="13">
        <v>0.01</v>
      </c>
    </row>
    <row r="512" spans="1:4" x14ac:dyDescent="0.25">
      <c r="A512" t="s">
        <v>9253</v>
      </c>
      <c r="B512" s="16" t="s">
        <v>9251</v>
      </c>
      <c r="C512" t="s">
        <v>9252</v>
      </c>
      <c r="D512" s="13">
        <v>0.03</v>
      </c>
    </row>
    <row r="513" spans="1:4" x14ac:dyDescent="0.25">
      <c r="A513" t="s">
        <v>8802</v>
      </c>
      <c r="B513" s="16" t="s">
        <v>8800</v>
      </c>
      <c r="C513" t="s">
        <v>8801</v>
      </c>
      <c r="D513" s="13">
        <v>0.01</v>
      </c>
    </row>
    <row r="514" spans="1:4" x14ac:dyDescent="0.25">
      <c r="A514" t="s">
        <v>8821</v>
      </c>
      <c r="B514" s="16" t="s">
        <v>8819</v>
      </c>
      <c r="C514" t="s">
        <v>8820</v>
      </c>
      <c r="D514" s="13">
        <v>0.01</v>
      </c>
    </row>
    <row r="515" spans="1:4" x14ac:dyDescent="0.25">
      <c r="A515" t="s">
        <v>7866</v>
      </c>
      <c r="B515" s="16" t="s">
        <v>7864</v>
      </c>
      <c r="C515" t="s">
        <v>7865</v>
      </c>
      <c r="D515" s="13">
        <v>0.05</v>
      </c>
    </row>
    <row r="516" spans="1:4" x14ac:dyDescent="0.25">
      <c r="A516" t="s">
        <v>8560</v>
      </c>
      <c r="B516" s="16" t="s">
        <v>8559</v>
      </c>
      <c r="C516" t="s">
        <v>5136</v>
      </c>
      <c r="D516" s="13">
        <v>0.02</v>
      </c>
    </row>
    <row r="517" spans="1:4" x14ac:dyDescent="0.25">
      <c r="A517" t="s">
        <v>4823</v>
      </c>
      <c r="B517" s="16" t="s">
        <v>4821</v>
      </c>
      <c r="C517" t="s">
        <v>4822</v>
      </c>
      <c r="D517" s="13">
        <v>0.01</v>
      </c>
    </row>
    <row r="518" spans="1:4" x14ac:dyDescent="0.25">
      <c r="A518" t="s">
        <v>3703</v>
      </c>
      <c r="B518" s="16" t="s">
        <v>3702</v>
      </c>
      <c r="D518" s="13">
        <v>0.03</v>
      </c>
    </row>
    <row r="519" spans="1:4" x14ac:dyDescent="0.25">
      <c r="A519" t="s">
        <v>4813</v>
      </c>
      <c r="B519" s="16" t="s">
        <v>4811</v>
      </c>
      <c r="C519" t="s">
        <v>4812</v>
      </c>
      <c r="D519" s="13">
        <v>0.02</v>
      </c>
    </row>
    <row r="520" spans="1:4" x14ac:dyDescent="0.25">
      <c r="A520" t="s">
        <v>1059</v>
      </c>
      <c r="B520" s="16" t="s">
        <v>1057</v>
      </c>
      <c r="C520" t="s">
        <v>1058</v>
      </c>
      <c r="D520" s="13">
        <v>0.01</v>
      </c>
    </row>
    <row r="521" spans="1:4" x14ac:dyDescent="0.25">
      <c r="A521" t="s">
        <v>2120</v>
      </c>
      <c r="B521" s="16" t="s">
        <v>2118</v>
      </c>
      <c r="C521" t="s">
        <v>2119</v>
      </c>
      <c r="D521" s="13">
        <v>0.02</v>
      </c>
    </row>
    <row r="522" spans="1:4" x14ac:dyDescent="0.25">
      <c r="A522" t="s">
        <v>694</v>
      </c>
      <c r="B522" s="16" t="s">
        <v>693</v>
      </c>
      <c r="D522" s="13">
        <v>0.02</v>
      </c>
    </row>
    <row r="523" spans="1:4" x14ac:dyDescent="0.25">
      <c r="A523" t="s">
        <v>1463</v>
      </c>
      <c r="B523" s="16" t="s">
        <v>1462</v>
      </c>
      <c r="D523" s="13">
        <v>0.05</v>
      </c>
    </row>
    <row r="524" spans="1:4" x14ac:dyDescent="0.25">
      <c r="A524" t="s">
        <v>4869</v>
      </c>
      <c r="B524" s="16" t="s">
        <v>4868</v>
      </c>
      <c r="C524" t="s">
        <v>4859</v>
      </c>
      <c r="D524" s="13">
        <v>5.0000000000000001E-3</v>
      </c>
    </row>
    <row r="525" spans="1:4" x14ac:dyDescent="0.25">
      <c r="A525" t="s">
        <v>716</v>
      </c>
      <c r="B525" s="16" t="s">
        <v>714</v>
      </c>
      <c r="C525" t="s">
        <v>715</v>
      </c>
      <c r="D525" s="13">
        <v>0.01</v>
      </c>
    </row>
    <row r="526" spans="1:4" x14ac:dyDescent="0.25">
      <c r="A526" t="s">
        <v>736</v>
      </c>
      <c r="B526" s="16" t="s">
        <v>734</v>
      </c>
      <c r="C526" t="s">
        <v>735</v>
      </c>
      <c r="D526" s="13">
        <v>0.01</v>
      </c>
    </row>
    <row r="527" spans="1:4" x14ac:dyDescent="0.25">
      <c r="A527" t="s">
        <v>6808</v>
      </c>
      <c r="B527" s="16" t="s">
        <v>6806</v>
      </c>
      <c r="C527" t="s">
        <v>6807</v>
      </c>
      <c r="D527" s="13">
        <v>0.01</v>
      </c>
    </row>
    <row r="528" spans="1:4" x14ac:dyDescent="0.25">
      <c r="A528" t="s">
        <v>855</v>
      </c>
      <c r="B528" s="16" t="s">
        <v>853</v>
      </c>
      <c r="C528" t="s">
        <v>854</v>
      </c>
      <c r="D528" s="13">
        <v>0.02</v>
      </c>
    </row>
    <row r="529" spans="1:4" x14ac:dyDescent="0.25">
      <c r="A529" t="s">
        <v>9647</v>
      </c>
      <c r="B529" s="16" t="s">
        <v>9645</v>
      </c>
      <c r="C529" t="s">
        <v>9646</v>
      </c>
      <c r="D529" s="13">
        <v>0.1</v>
      </c>
    </row>
    <row r="530" spans="1:4" x14ac:dyDescent="0.25">
      <c r="A530" t="s">
        <v>2802</v>
      </c>
      <c r="B530" s="16" t="s">
        <v>2800</v>
      </c>
      <c r="C530" t="s">
        <v>2801</v>
      </c>
      <c r="D530" s="13">
        <v>0.02</v>
      </c>
    </row>
    <row r="531" spans="1:4" x14ac:dyDescent="0.25">
      <c r="A531" t="s">
        <v>1646</v>
      </c>
      <c r="B531" s="16" t="s">
        <v>1644</v>
      </c>
      <c r="C531" t="s">
        <v>1645</v>
      </c>
      <c r="D531" s="13">
        <v>0.03</v>
      </c>
    </row>
    <row r="532" spans="1:4" x14ac:dyDescent="0.25">
      <c r="A532" t="s">
        <v>266</v>
      </c>
      <c r="B532" s="16" t="s">
        <v>264</v>
      </c>
      <c r="C532" t="s">
        <v>265</v>
      </c>
      <c r="D532" s="13">
        <v>0.02</v>
      </c>
    </row>
    <row r="533" spans="1:4" x14ac:dyDescent="0.25">
      <c r="A533" t="s">
        <v>3462</v>
      </c>
      <c r="B533" s="16" t="s">
        <v>3460</v>
      </c>
      <c r="C533" t="s">
        <v>3461</v>
      </c>
      <c r="D533" s="13">
        <v>0.01</v>
      </c>
    </row>
    <row r="534" spans="1:4" x14ac:dyDescent="0.25">
      <c r="A534" t="s">
        <v>8017</v>
      </c>
      <c r="B534" s="16" t="s">
        <v>8015</v>
      </c>
      <c r="C534" t="s">
        <v>8016</v>
      </c>
      <c r="D534" s="13">
        <v>0.01</v>
      </c>
    </row>
    <row r="535" spans="1:4" x14ac:dyDescent="0.25">
      <c r="A535" t="s">
        <v>8569</v>
      </c>
      <c r="B535" s="16" t="s">
        <v>8567</v>
      </c>
      <c r="C535" t="s">
        <v>8568</v>
      </c>
      <c r="D535" s="13">
        <v>0.01</v>
      </c>
    </row>
    <row r="536" spans="1:4" x14ac:dyDescent="0.25">
      <c r="A536" t="s">
        <v>74</v>
      </c>
      <c r="B536" s="16" t="s">
        <v>72</v>
      </c>
      <c r="C536" t="s">
        <v>73</v>
      </c>
      <c r="D536" s="13">
        <v>0.01</v>
      </c>
    </row>
    <row r="537" spans="1:4" x14ac:dyDescent="0.25">
      <c r="A537" t="s">
        <v>4761</v>
      </c>
      <c r="B537" s="16" t="s">
        <v>4759</v>
      </c>
      <c r="C537" t="s">
        <v>4760</v>
      </c>
      <c r="D537" s="13">
        <v>0.05</v>
      </c>
    </row>
    <row r="538" spans="1:4" x14ac:dyDescent="0.25">
      <c r="A538" t="s">
        <v>3926</v>
      </c>
      <c r="B538" s="16" t="s">
        <v>3924</v>
      </c>
      <c r="C538" t="s">
        <v>3925</v>
      </c>
      <c r="D538" s="13">
        <v>0.04</v>
      </c>
    </row>
    <row r="539" spans="1:4" x14ac:dyDescent="0.25">
      <c r="A539" t="s">
        <v>2168</v>
      </c>
      <c r="B539" s="16" t="s">
        <v>2167</v>
      </c>
      <c r="D539" s="13">
        <v>0.02</v>
      </c>
    </row>
    <row r="540" spans="1:4" x14ac:dyDescent="0.25">
      <c r="A540" t="s">
        <v>5599</v>
      </c>
      <c r="B540" s="16" t="s">
        <v>5597</v>
      </c>
      <c r="C540" t="s">
        <v>5598</v>
      </c>
      <c r="D540" s="13">
        <v>0.02</v>
      </c>
    </row>
    <row r="541" spans="1:4" x14ac:dyDescent="0.25">
      <c r="A541" t="s">
        <v>4280</v>
      </c>
      <c r="B541" s="16" t="s">
        <v>4278</v>
      </c>
      <c r="C541" t="s">
        <v>4279</v>
      </c>
      <c r="D541" s="13">
        <v>0.03</v>
      </c>
    </row>
    <row r="542" spans="1:4" x14ac:dyDescent="0.25">
      <c r="A542" t="s">
        <v>2251</v>
      </c>
      <c r="B542" s="16" t="s">
        <v>2249</v>
      </c>
      <c r="C542" t="s">
        <v>2250</v>
      </c>
      <c r="D542" s="13">
        <v>0.02</v>
      </c>
    </row>
    <row r="543" spans="1:4" x14ac:dyDescent="0.25">
      <c r="A543" t="s">
        <v>4771</v>
      </c>
      <c r="B543" s="16" t="s">
        <v>4769</v>
      </c>
      <c r="C543" t="s">
        <v>4770</v>
      </c>
      <c r="D543" s="13">
        <v>0.03</v>
      </c>
    </row>
    <row r="544" spans="1:4" x14ac:dyDescent="0.25">
      <c r="A544" t="s">
        <v>4637</v>
      </c>
      <c r="B544" s="16" t="s">
        <v>4635</v>
      </c>
      <c r="C544" t="s">
        <v>4636</v>
      </c>
      <c r="D544" s="13">
        <v>0.05</v>
      </c>
    </row>
    <row r="545" spans="1:4" x14ac:dyDescent="0.25">
      <c r="A545" t="s">
        <v>3723</v>
      </c>
      <c r="B545" s="16" t="s">
        <v>3721</v>
      </c>
      <c r="C545" t="s">
        <v>3722</v>
      </c>
      <c r="D545" s="13">
        <v>0.02</v>
      </c>
    </row>
    <row r="546" spans="1:4" x14ac:dyDescent="0.25">
      <c r="A546" t="s">
        <v>3947</v>
      </c>
      <c r="B546" s="16" t="s">
        <v>3945</v>
      </c>
      <c r="C546" t="s">
        <v>3946</v>
      </c>
      <c r="D546" s="13">
        <v>0.01</v>
      </c>
    </row>
    <row r="547" spans="1:4" x14ac:dyDescent="0.25">
      <c r="A547" t="s">
        <v>9469</v>
      </c>
      <c r="B547" s="16" t="s">
        <v>9467</v>
      </c>
      <c r="C547" t="s">
        <v>9468</v>
      </c>
      <c r="D547" s="13">
        <v>0.02</v>
      </c>
    </row>
    <row r="548" spans="1:4" x14ac:dyDescent="0.25">
      <c r="A548" t="s">
        <v>5098</v>
      </c>
      <c r="B548" s="16" t="s">
        <v>5096</v>
      </c>
      <c r="C548" t="s">
        <v>5097</v>
      </c>
      <c r="D548" s="13">
        <v>0.03</v>
      </c>
    </row>
    <row r="549" spans="1:4" x14ac:dyDescent="0.25">
      <c r="A549" t="s">
        <v>4517</v>
      </c>
      <c r="B549" s="16" t="s">
        <v>4515</v>
      </c>
      <c r="C549" t="s">
        <v>4516</v>
      </c>
      <c r="D549" s="13">
        <v>0.02</v>
      </c>
    </row>
    <row r="550" spans="1:4" x14ac:dyDescent="0.25">
      <c r="A550" t="s">
        <v>5048</v>
      </c>
      <c r="B550" s="16" t="s">
        <v>5046</v>
      </c>
      <c r="C550" t="s">
        <v>5047</v>
      </c>
      <c r="D550" s="13">
        <v>0.01</v>
      </c>
    </row>
    <row r="551" spans="1:4" x14ac:dyDescent="0.25">
      <c r="A551" t="s">
        <v>5108</v>
      </c>
      <c r="B551" s="16" t="s">
        <v>5106</v>
      </c>
      <c r="C551" t="s">
        <v>5107</v>
      </c>
      <c r="D551" s="13">
        <v>0.02</v>
      </c>
    </row>
    <row r="552" spans="1:4" x14ac:dyDescent="0.25">
      <c r="A552" t="s">
        <v>2762</v>
      </c>
      <c r="B552" s="16" t="s">
        <v>2760</v>
      </c>
      <c r="C552" t="s">
        <v>2761</v>
      </c>
      <c r="D552" s="13">
        <v>0.02</v>
      </c>
    </row>
    <row r="553" spans="1:4" x14ac:dyDescent="0.25">
      <c r="A553" t="s">
        <v>4338</v>
      </c>
      <c r="B553" s="16" t="s">
        <v>4336</v>
      </c>
      <c r="C553" t="s">
        <v>4337</v>
      </c>
      <c r="D553" s="13">
        <v>0.03</v>
      </c>
    </row>
    <row r="554" spans="1:4" x14ac:dyDescent="0.25">
      <c r="A554" t="s">
        <v>4587</v>
      </c>
      <c r="B554" s="16" t="s">
        <v>4586</v>
      </c>
      <c r="C554" t="s">
        <v>3976</v>
      </c>
      <c r="D554" s="13">
        <v>0.03</v>
      </c>
    </row>
    <row r="555" spans="1:4" x14ac:dyDescent="0.25">
      <c r="A555" t="s">
        <v>5477</v>
      </c>
      <c r="B555" s="16" t="s">
        <v>5475</v>
      </c>
      <c r="C555" t="s">
        <v>5476</v>
      </c>
      <c r="D555" s="13">
        <v>0.03</v>
      </c>
    </row>
    <row r="556" spans="1:4" x14ac:dyDescent="0.25">
      <c r="A556" t="s">
        <v>5397</v>
      </c>
      <c r="B556" s="16" t="s">
        <v>5395</v>
      </c>
      <c r="C556" t="s">
        <v>5396</v>
      </c>
      <c r="D556" s="13">
        <v>0.04</v>
      </c>
    </row>
    <row r="557" spans="1:4" x14ac:dyDescent="0.25">
      <c r="A557" t="s">
        <v>4998</v>
      </c>
      <c r="B557" s="16" t="s">
        <v>4997</v>
      </c>
      <c r="C557" t="s">
        <v>2821</v>
      </c>
      <c r="D557" s="13">
        <v>0.03</v>
      </c>
    </row>
    <row r="558" spans="1:4" x14ac:dyDescent="0.25">
      <c r="A558" t="s">
        <v>3533</v>
      </c>
      <c r="B558" s="16" t="s">
        <v>3531</v>
      </c>
      <c r="C558" t="s">
        <v>3532</v>
      </c>
      <c r="D558" s="13">
        <v>0.05</v>
      </c>
    </row>
    <row r="559" spans="1:4" x14ac:dyDescent="0.25">
      <c r="A559" t="s">
        <v>4678</v>
      </c>
      <c r="B559" s="16" t="s">
        <v>4676</v>
      </c>
      <c r="C559" t="s">
        <v>4677</v>
      </c>
      <c r="D559" s="13">
        <v>0.01</v>
      </c>
    </row>
    <row r="560" spans="1:4" x14ac:dyDescent="0.25">
      <c r="A560" t="s">
        <v>5018</v>
      </c>
      <c r="B560" s="16" t="s">
        <v>5016</v>
      </c>
      <c r="C560" t="s">
        <v>5017</v>
      </c>
      <c r="D560" s="13">
        <v>0.02</v>
      </c>
    </row>
    <row r="561" spans="1:4" x14ac:dyDescent="0.25">
      <c r="A561" t="s">
        <v>5418</v>
      </c>
      <c r="B561" s="16" t="s">
        <v>5416</v>
      </c>
      <c r="C561" t="s">
        <v>5417</v>
      </c>
      <c r="D561" s="13">
        <v>0.02</v>
      </c>
    </row>
    <row r="562" spans="1:4" x14ac:dyDescent="0.25">
      <c r="A562" t="s">
        <v>1493</v>
      </c>
      <c r="B562" s="16" t="s">
        <v>1491</v>
      </c>
      <c r="C562" t="s">
        <v>1492</v>
      </c>
      <c r="D562" s="13">
        <v>0.05</v>
      </c>
    </row>
    <row r="563" spans="1:4" x14ac:dyDescent="0.25">
      <c r="A563" t="s">
        <v>5118</v>
      </c>
      <c r="B563" s="16" t="s">
        <v>5116</v>
      </c>
      <c r="C563" t="s">
        <v>5117</v>
      </c>
      <c r="D563" s="13">
        <v>0.02</v>
      </c>
    </row>
    <row r="564" spans="1:4" x14ac:dyDescent="0.25">
      <c r="A564" t="s">
        <v>4406</v>
      </c>
      <c r="B564" s="16" t="s">
        <v>4404</v>
      </c>
      <c r="C564" t="s">
        <v>4405</v>
      </c>
      <c r="D564" s="13">
        <v>0.02</v>
      </c>
    </row>
    <row r="565" spans="1:4" x14ac:dyDescent="0.25">
      <c r="A565" t="s">
        <v>3864</v>
      </c>
      <c r="B565" s="16" t="s">
        <v>3862</v>
      </c>
      <c r="C565" t="s">
        <v>3863</v>
      </c>
      <c r="D565" s="13">
        <v>0.01</v>
      </c>
    </row>
    <row r="566" spans="1:4" x14ac:dyDescent="0.25">
      <c r="A566" t="s">
        <v>4047</v>
      </c>
      <c r="B566" s="16" t="s">
        <v>4045</v>
      </c>
      <c r="C566" t="s">
        <v>4046</v>
      </c>
      <c r="D566" s="13">
        <v>0.03</v>
      </c>
    </row>
    <row r="567" spans="1:4" x14ac:dyDescent="0.25">
      <c r="A567" t="s">
        <v>5356</v>
      </c>
      <c r="B567" s="16" t="s">
        <v>5354</v>
      </c>
      <c r="C567" t="s">
        <v>5355</v>
      </c>
      <c r="D567" s="13">
        <v>0.04</v>
      </c>
    </row>
    <row r="568" spans="1:4" x14ac:dyDescent="0.25">
      <c r="A568" t="s">
        <v>3977</v>
      </c>
      <c r="B568" s="16" t="s">
        <v>3975</v>
      </c>
      <c r="C568" t="s">
        <v>3976</v>
      </c>
      <c r="D568" s="13">
        <v>0.03</v>
      </c>
    </row>
    <row r="569" spans="1:4" x14ac:dyDescent="0.25">
      <c r="A569" t="s">
        <v>2832</v>
      </c>
      <c r="B569" s="16" t="s">
        <v>2830</v>
      </c>
      <c r="C569" t="s">
        <v>2831</v>
      </c>
      <c r="D569" s="13">
        <v>0.02</v>
      </c>
    </row>
    <row r="570" spans="1:4" x14ac:dyDescent="0.25">
      <c r="A570" t="s">
        <v>5327</v>
      </c>
      <c r="B570" s="16" t="s">
        <v>5325</v>
      </c>
      <c r="C570" t="s">
        <v>5326</v>
      </c>
      <c r="D570" s="13">
        <v>0.05</v>
      </c>
    </row>
    <row r="571" spans="1:4" x14ac:dyDescent="0.25">
      <c r="A571" t="s">
        <v>5457</v>
      </c>
      <c r="B571" s="16" t="s">
        <v>5455</v>
      </c>
      <c r="C571" t="s">
        <v>5456</v>
      </c>
      <c r="D571" s="13">
        <v>0.02</v>
      </c>
    </row>
    <row r="572" spans="1:4" x14ac:dyDescent="0.25">
      <c r="A572" t="s">
        <v>4597</v>
      </c>
      <c r="B572" s="16" t="s">
        <v>4595</v>
      </c>
      <c r="C572" t="s">
        <v>4596</v>
      </c>
      <c r="D572" s="13">
        <v>0.03</v>
      </c>
    </row>
    <row r="573" spans="1:4" x14ac:dyDescent="0.25">
      <c r="A573" t="s">
        <v>3039</v>
      </c>
      <c r="B573" s="16" t="s">
        <v>3037</v>
      </c>
      <c r="C573" t="s">
        <v>3038</v>
      </c>
      <c r="D573" s="13">
        <v>0.02</v>
      </c>
    </row>
    <row r="574" spans="1:4" x14ac:dyDescent="0.25">
      <c r="A574" t="s">
        <v>9781</v>
      </c>
      <c r="B574" s="16" t="s">
        <v>9779</v>
      </c>
      <c r="C574" t="s">
        <v>9780</v>
      </c>
      <c r="D574" s="13">
        <v>0.05</v>
      </c>
    </row>
    <row r="575" spans="1:4" x14ac:dyDescent="0.25">
      <c r="A575" t="s">
        <v>3824</v>
      </c>
      <c r="B575" s="16" t="s">
        <v>3822</v>
      </c>
      <c r="C575" t="s">
        <v>3823</v>
      </c>
      <c r="D575" s="13">
        <v>0.01</v>
      </c>
    </row>
    <row r="576" spans="1:4" x14ac:dyDescent="0.25">
      <c r="A576" t="s">
        <v>4578</v>
      </c>
      <c r="B576" s="16" t="s">
        <v>4576</v>
      </c>
      <c r="C576" t="s">
        <v>4577</v>
      </c>
      <c r="D576" s="13">
        <v>0.01</v>
      </c>
    </row>
    <row r="577" spans="1:4" x14ac:dyDescent="0.25">
      <c r="A577" t="s">
        <v>3170</v>
      </c>
      <c r="B577" s="16" t="s">
        <v>3168</v>
      </c>
      <c r="C577" t="s">
        <v>3169</v>
      </c>
      <c r="D577" s="13">
        <v>0.02</v>
      </c>
    </row>
    <row r="578" spans="1:4" x14ac:dyDescent="0.25">
      <c r="A578" t="s">
        <v>5874</v>
      </c>
      <c r="B578" s="16" t="s">
        <v>5872</v>
      </c>
      <c r="C578" t="s">
        <v>5873</v>
      </c>
      <c r="D578" s="13">
        <v>0.02</v>
      </c>
    </row>
    <row r="579" spans="1:4" x14ac:dyDescent="0.25">
      <c r="A579" t="s">
        <v>7977</v>
      </c>
      <c r="B579" s="16" t="s">
        <v>7975</v>
      </c>
      <c r="C579" t="s">
        <v>7976</v>
      </c>
      <c r="D579" s="13">
        <v>0.03</v>
      </c>
    </row>
    <row r="580" spans="1:4" x14ac:dyDescent="0.25">
      <c r="A580" t="s">
        <v>8088</v>
      </c>
      <c r="B580" s="16" t="s">
        <v>8086</v>
      </c>
      <c r="C580" t="s">
        <v>8087</v>
      </c>
      <c r="D580" s="13">
        <v>0.02</v>
      </c>
    </row>
    <row r="581" spans="1:4" x14ac:dyDescent="0.25">
      <c r="A581" t="s">
        <v>7885</v>
      </c>
      <c r="B581" s="16" t="s">
        <v>7883</v>
      </c>
      <c r="C581" t="s">
        <v>7884</v>
      </c>
      <c r="D581" s="13">
        <v>0.01</v>
      </c>
    </row>
    <row r="582" spans="1:4" x14ac:dyDescent="0.25">
      <c r="A582" t="s">
        <v>1545</v>
      </c>
      <c r="B582" s="16" t="s">
        <v>1543</v>
      </c>
      <c r="C582" t="s">
        <v>1544</v>
      </c>
      <c r="D582" s="13">
        <v>0.03</v>
      </c>
    </row>
    <row r="583" spans="1:4" x14ac:dyDescent="0.25">
      <c r="A583" t="s">
        <v>845</v>
      </c>
      <c r="B583" s="16" t="s">
        <v>843</v>
      </c>
      <c r="C583" t="s">
        <v>844</v>
      </c>
      <c r="D583" s="13">
        <v>0.05</v>
      </c>
    </row>
    <row r="584" spans="1:4" x14ac:dyDescent="0.25">
      <c r="A584" t="s">
        <v>1624</v>
      </c>
      <c r="B584" s="16" t="s">
        <v>1622</v>
      </c>
      <c r="C584" t="s">
        <v>1623</v>
      </c>
      <c r="D584" s="13">
        <v>0.01</v>
      </c>
    </row>
    <row r="585" spans="1:4" x14ac:dyDescent="0.25">
      <c r="A585" t="s">
        <v>388</v>
      </c>
      <c r="B585" s="16" t="s">
        <v>386</v>
      </c>
      <c r="C585" t="s">
        <v>387</v>
      </c>
      <c r="D585" s="13">
        <v>0.04</v>
      </c>
    </row>
    <row r="586" spans="1:4" x14ac:dyDescent="0.25">
      <c r="A586" t="s">
        <v>8300</v>
      </c>
      <c r="B586" s="16" t="s">
        <v>8298</v>
      </c>
      <c r="C586" t="s">
        <v>8299</v>
      </c>
      <c r="D586" s="13">
        <v>0.03</v>
      </c>
    </row>
    <row r="587" spans="1:4" x14ac:dyDescent="0.25">
      <c r="A587" t="s">
        <v>2333</v>
      </c>
      <c r="B587" s="16" t="s">
        <v>2331</v>
      </c>
      <c r="C587" t="s">
        <v>2332</v>
      </c>
      <c r="D587" s="13">
        <v>0.02</v>
      </c>
    </row>
    <row r="588" spans="1:4" x14ac:dyDescent="0.25">
      <c r="A588" t="s">
        <v>673</v>
      </c>
      <c r="B588" s="16" t="s">
        <v>671</v>
      </c>
      <c r="C588" t="s">
        <v>672</v>
      </c>
      <c r="D588" s="13">
        <v>0.02</v>
      </c>
    </row>
    <row r="589" spans="1:4" x14ac:dyDescent="0.25">
      <c r="A589" t="s">
        <v>1909</v>
      </c>
      <c r="B589" s="16" t="s">
        <v>1907</v>
      </c>
      <c r="C589" t="s">
        <v>1908</v>
      </c>
      <c r="D589" s="13">
        <v>0.05</v>
      </c>
    </row>
    <row r="590" spans="1:4" x14ac:dyDescent="0.25">
      <c r="A590" t="s">
        <v>1839</v>
      </c>
      <c r="B590" s="16" t="s">
        <v>1837</v>
      </c>
      <c r="C590" t="s">
        <v>1838</v>
      </c>
      <c r="D590" s="13">
        <v>0.02</v>
      </c>
    </row>
    <row r="591" spans="1:4" x14ac:dyDescent="0.25">
      <c r="A591" t="s">
        <v>1789</v>
      </c>
      <c r="B591" s="16" t="s">
        <v>1787</v>
      </c>
      <c r="C591" t="s">
        <v>1788</v>
      </c>
      <c r="D591" s="13">
        <v>0.03</v>
      </c>
    </row>
    <row r="592" spans="1:4" x14ac:dyDescent="0.25">
      <c r="A592" t="s">
        <v>2240</v>
      </c>
      <c r="B592" s="16" t="s">
        <v>2238</v>
      </c>
      <c r="C592" t="s">
        <v>2239</v>
      </c>
      <c r="D592" s="13">
        <v>0.02</v>
      </c>
    </row>
    <row r="593" spans="1:4" x14ac:dyDescent="0.25">
      <c r="A593" t="s">
        <v>877</v>
      </c>
      <c r="B593" s="16" t="s">
        <v>875</v>
      </c>
      <c r="C593" t="s">
        <v>876</v>
      </c>
      <c r="D593" s="13">
        <v>0.05</v>
      </c>
    </row>
    <row r="594" spans="1:4" x14ac:dyDescent="0.25">
      <c r="A594" t="s">
        <v>642</v>
      </c>
      <c r="B594" s="16" t="s">
        <v>640</v>
      </c>
      <c r="C594" t="s">
        <v>641</v>
      </c>
      <c r="D594" s="13">
        <v>0.02</v>
      </c>
    </row>
    <row r="595" spans="1:4" x14ac:dyDescent="0.25">
      <c r="A595" t="s">
        <v>1226</v>
      </c>
      <c r="B595" s="16" t="s">
        <v>1224</v>
      </c>
      <c r="C595" t="s">
        <v>1225</v>
      </c>
      <c r="D595" s="13">
        <v>0.02</v>
      </c>
    </row>
    <row r="596" spans="1:4" x14ac:dyDescent="0.25">
      <c r="A596" t="s">
        <v>4617</v>
      </c>
      <c r="B596" s="16" t="s">
        <v>4615</v>
      </c>
      <c r="C596" t="s">
        <v>4616</v>
      </c>
      <c r="D596" s="13">
        <v>0.04</v>
      </c>
    </row>
    <row r="597" spans="1:4" x14ac:dyDescent="0.25">
      <c r="A597" t="s">
        <v>922</v>
      </c>
      <c r="B597" s="16" t="s">
        <v>920</v>
      </c>
      <c r="C597" t="s">
        <v>921</v>
      </c>
      <c r="D597" s="13">
        <v>0.03</v>
      </c>
    </row>
    <row r="598" spans="1:4" x14ac:dyDescent="0.25">
      <c r="A598" t="s">
        <v>1739</v>
      </c>
      <c r="B598" s="16" t="s">
        <v>1737</v>
      </c>
      <c r="C598" t="s">
        <v>1738</v>
      </c>
      <c r="D598" s="13">
        <v>0.02</v>
      </c>
    </row>
    <row r="599" spans="1:4" x14ac:dyDescent="0.25">
      <c r="A599" t="s">
        <v>2363</v>
      </c>
      <c r="B599" s="16" t="s">
        <v>2361</v>
      </c>
      <c r="C599" t="s">
        <v>2362</v>
      </c>
      <c r="D599" s="13">
        <v>0.03</v>
      </c>
    </row>
    <row r="600" spans="1:4" x14ac:dyDescent="0.25">
      <c r="A600" t="s">
        <v>8481</v>
      </c>
      <c r="B600" s="16" t="s">
        <v>8479</v>
      </c>
      <c r="C600" t="s">
        <v>8480</v>
      </c>
      <c r="D600" s="13">
        <v>0.01</v>
      </c>
    </row>
    <row r="601" spans="1:4" x14ac:dyDescent="0.25">
      <c r="A601" t="s">
        <v>6152</v>
      </c>
      <c r="B601" s="16" t="s">
        <v>6150</v>
      </c>
      <c r="C601" t="s">
        <v>6151</v>
      </c>
      <c r="D601" s="13">
        <v>0.02</v>
      </c>
    </row>
    <row r="602" spans="1:4" x14ac:dyDescent="0.25">
      <c r="A602" t="s">
        <v>3400</v>
      </c>
      <c r="B602" s="16" t="s">
        <v>3398</v>
      </c>
      <c r="C602" t="s">
        <v>3399</v>
      </c>
      <c r="D602" s="13">
        <v>0.01</v>
      </c>
    </row>
    <row r="603" spans="1:4" x14ac:dyDescent="0.25">
      <c r="A603" t="s">
        <v>2562</v>
      </c>
      <c r="B603" s="16" t="s">
        <v>2560</v>
      </c>
      <c r="C603" t="s">
        <v>2561</v>
      </c>
      <c r="D603" s="13">
        <v>0.02</v>
      </c>
    </row>
    <row r="604" spans="1:4" x14ac:dyDescent="0.25">
      <c r="A604" t="s">
        <v>2505</v>
      </c>
      <c r="B604" s="16" t="s">
        <v>2503</v>
      </c>
      <c r="C604" t="s">
        <v>2504</v>
      </c>
      <c r="D604" s="13">
        <v>0.04</v>
      </c>
    </row>
    <row r="605" spans="1:4" x14ac:dyDescent="0.25">
      <c r="A605" t="s">
        <v>5507</v>
      </c>
      <c r="B605" s="16" t="s">
        <v>5505</v>
      </c>
      <c r="C605" t="s">
        <v>5506</v>
      </c>
      <c r="D605" s="13">
        <v>0.04</v>
      </c>
    </row>
    <row r="606" spans="1:4" x14ac:dyDescent="0.25">
      <c r="A606" t="s">
        <v>1999</v>
      </c>
      <c r="B606" s="16" t="s">
        <v>1997</v>
      </c>
      <c r="C606" t="s">
        <v>1998</v>
      </c>
      <c r="D606" s="13">
        <v>0.03</v>
      </c>
    </row>
    <row r="607" spans="1:4" x14ac:dyDescent="0.25">
      <c r="A607" t="s">
        <v>9137</v>
      </c>
      <c r="B607" s="16" t="s">
        <v>9135</v>
      </c>
      <c r="C607" t="s">
        <v>9136</v>
      </c>
      <c r="D607" s="13">
        <v>0.01</v>
      </c>
    </row>
    <row r="608" spans="1:4" x14ac:dyDescent="0.25">
      <c r="A608" t="s">
        <v>8674</v>
      </c>
      <c r="B608" s="16" t="s">
        <v>8672</v>
      </c>
      <c r="C608" t="s">
        <v>8673</v>
      </c>
      <c r="D608" s="13">
        <v>0.01</v>
      </c>
    </row>
    <row r="609" spans="1:4" x14ac:dyDescent="0.25">
      <c r="A609" t="s">
        <v>7343</v>
      </c>
      <c r="B609" s="16" t="s">
        <v>7341</v>
      </c>
      <c r="C609" t="s">
        <v>7342</v>
      </c>
      <c r="D609" s="13">
        <v>0.03</v>
      </c>
    </row>
    <row r="610" spans="1:4" x14ac:dyDescent="0.25">
      <c r="A610" t="s">
        <v>8363</v>
      </c>
      <c r="B610" s="16" t="s">
        <v>8361</v>
      </c>
      <c r="C610" t="s">
        <v>8362</v>
      </c>
      <c r="D610" s="13">
        <v>0.01</v>
      </c>
    </row>
    <row r="611" spans="1:4" x14ac:dyDescent="0.25">
      <c r="A611" t="s">
        <v>2374</v>
      </c>
      <c r="B611" s="16" t="s">
        <v>2372</v>
      </c>
      <c r="C611" t="s">
        <v>2373</v>
      </c>
      <c r="D611" s="13">
        <v>0.02</v>
      </c>
    </row>
    <row r="612" spans="1:4" x14ac:dyDescent="0.25">
      <c r="A612" t="s">
        <v>8642</v>
      </c>
      <c r="B612" s="16" t="s">
        <v>8640</v>
      </c>
      <c r="C612" t="s">
        <v>8641</v>
      </c>
      <c r="D612" s="13">
        <v>0.1</v>
      </c>
    </row>
    <row r="613" spans="1:4" x14ac:dyDescent="0.25">
      <c r="A613" t="s">
        <v>8491</v>
      </c>
      <c r="B613" s="16" t="s">
        <v>8489</v>
      </c>
      <c r="C613" t="s">
        <v>8490</v>
      </c>
      <c r="D613" s="13">
        <v>0.01</v>
      </c>
    </row>
    <row r="614" spans="1:4" x14ac:dyDescent="0.25">
      <c r="A614" t="s">
        <v>6923</v>
      </c>
      <c r="B614" s="16" t="s">
        <v>6921</v>
      </c>
      <c r="C614" t="s">
        <v>6922</v>
      </c>
      <c r="D614" s="13">
        <v>0.05</v>
      </c>
    </row>
    <row r="615" spans="1:4" x14ac:dyDescent="0.25">
      <c r="A615" t="s">
        <v>7195</v>
      </c>
      <c r="B615" s="16" t="s">
        <v>7193</v>
      </c>
      <c r="C615" t="s">
        <v>7194</v>
      </c>
      <c r="D615" s="13">
        <v>0.03</v>
      </c>
    </row>
    <row r="616" spans="1:4" x14ac:dyDescent="0.25">
      <c r="A616" t="s">
        <v>7195</v>
      </c>
      <c r="B616" s="16" t="s">
        <v>7193</v>
      </c>
      <c r="C616" t="s">
        <v>7194</v>
      </c>
      <c r="D616" s="13">
        <v>7.0000000000000007E-2</v>
      </c>
    </row>
    <row r="617" spans="1:4" x14ac:dyDescent="0.25">
      <c r="A617" t="s">
        <v>7957</v>
      </c>
      <c r="B617" s="16" t="s">
        <v>7955</v>
      </c>
      <c r="C617" t="s">
        <v>7956</v>
      </c>
      <c r="D617" s="13">
        <v>0.03</v>
      </c>
    </row>
    <row r="618" spans="1:4" x14ac:dyDescent="0.25">
      <c r="A618" t="s">
        <v>996</v>
      </c>
      <c r="B618" s="16" t="s">
        <v>994</v>
      </c>
      <c r="C618" t="s">
        <v>995</v>
      </c>
      <c r="D618" s="13">
        <v>0.05</v>
      </c>
    </row>
    <row r="619" spans="1:4" x14ac:dyDescent="0.25">
      <c r="A619" t="s">
        <v>434</v>
      </c>
      <c r="B619" s="16" t="s">
        <v>432</v>
      </c>
      <c r="C619" t="s">
        <v>433</v>
      </c>
      <c r="D619" s="13">
        <v>0.02</v>
      </c>
    </row>
    <row r="620" spans="1:4" x14ac:dyDescent="0.25">
      <c r="A620" t="s">
        <v>581</v>
      </c>
      <c r="B620" s="16" t="s">
        <v>579</v>
      </c>
      <c r="C620" t="s">
        <v>580</v>
      </c>
      <c r="D620" s="13">
        <v>0.01</v>
      </c>
    </row>
    <row r="621" spans="1:4" x14ac:dyDescent="0.25">
      <c r="A621" t="s">
        <v>8290</v>
      </c>
      <c r="B621" s="16" t="s">
        <v>8288</v>
      </c>
      <c r="C621" t="s">
        <v>8289</v>
      </c>
      <c r="D621" s="13">
        <v>0.03</v>
      </c>
    </row>
    <row r="622" spans="1:4" x14ac:dyDescent="0.25">
      <c r="A622" t="s">
        <v>7924</v>
      </c>
      <c r="B622" s="16" t="s">
        <v>7922</v>
      </c>
      <c r="C622" t="s">
        <v>7923</v>
      </c>
      <c r="D622" s="13">
        <v>0.02</v>
      </c>
    </row>
    <row r="623" spans="1:4" x14ac:dyDescent="0.25">
      <c r="A623" t="s">
        <v>1404</v>
      </c>
      <c r="B623" s="16" t="s">
        <v>1402</v>
      </c>
      <c r="C623" t="s">
        <v>1403</v>
      </c>
      <c r="D623" s="13">
        <v>0.02</v>
      </c>
    </row>
    <row r="624" spans="1:4" x14ac:dyDescent="0.25">
      <c r="A624" t="s">
        <v>3049</v>
      </c>
      <c r="B624" s="16" t="s">
        <v>3047</v>
      </c>
      <c r="C624" t="s">
        <v>3048</v>
      </c>
      <c r="D624" s="13">
        <v>0.01</v>
      </c>
    </row>
    <row r="625" spans="1:4" x14ac:dyDescent="0.25">
      <c r="A625" t="s">
        <v>1867</v>
      </c>
      <c r="B625" s="16" t="s">
        <v>1865</v>
      </c>
      <c r="C625" t="s">
        <v>1866</v>
      </c>
      <c r="D625" s="13">
        <v>5.0000000000000001E-3</v>
      </c>
    </row>
    <row r="626" spans="1:4" x14ac:dyDescent="0.25">
      <c r="A626" t="s">
        <v>5008</v>
      </c>
      <c r="B626" s="16" t="s">
        <v>5006</v>
      </c>
      <c r="C626" t="s">
        <v>5007</v>
      </c>
      <c r="D626" s="13">
        <v>0.02</v>
      </c>
    </row>
    <row r="627" spans="1:4" x14ac:dyDescent="0.25">
      <c r="A627" t="s">
        <v>4909</v>
      </c>
      <c r="B627" s="16" t="s">
        <v>4907</v>
      </c>
      <c r="C627" t="s">
        <v>4908</v>
      </c>
      <c r="D627" s="13">
        <v>0.02</v>
      </c>
    </row>
    <row r="628" spans="1:4" x14ac:dyDescent="0.25">
      <c r="A628" t="s">
        <v>8811</v>
      </c>
      <c r="B628" s="16" t="s">
        <v>8809</v>
      </c>
      <c r="C628" t="s">
        <v>8810</v>
      </c>
      <c r="D628" s="13">
        <v>5.0000000000000001E-3</v>
      </c>
    </row>
    <row r="629" spans="1:4" x14ac:dyDescent="0.25">
      <c r="A629" t="s">
        <v>6074</v>
      </c>
      <c r="B629" s="16" t="s">
        <v>6072</v>
      </c>
      <c r="C629" t="s">
        <v>6073</v>
      </c>
      <c r="D629" s="13">
        <v>2.5000000000000001E-2</v>
      </c>
    </row>
    <row r="630" spans="1:4" x14ac:dyDescent="0.25">
      <c r="A630" t="s">
        <v>3626</v>
      </c>
      <c r="B630" s="16" t="s">
        <v>3624</v>
      </c>
      <c r="C630" t="s">
        <v>3625</v>
      </c>
      <c r="D630" s="13">
        <v>0.03</v>
      </c>
    </row>
    <row r="631" spans="1:4" x14ac:dyDescent="0.25">
      <c r="A631" t="s">
        <v>3019</v>
      </c>
      <c r="B631" s="16" t="s">
        <v>3017</v>
      </c>
      <c r="C631" t="s">
        <v>3018</v>
      </c>
      <c r="D631" s="13">
        <v>5.0000000000000001E-3</v>
      </c>
    </row>
    <row r="632" spans="1:4" x14ac:dyDescent="0.25">
      <c r="A632" t="s">
        <v>3804</v>
      </c>
      <c r="B632" s="16" t="s">
        <v>3802</v>
      </c>
      <c r="C632" t="s">
        <v>3803</v>
      </c>
      <c r="D632" s="13">
        <v>1.4999999999999999E-2</v>
      </c>
    </row>
    <row r="633" spans="1:4" x14ac:dyDescent="0.25">
      <c r="A633" t="s">
        <v>5241</v>
      </c>
      <c r="B633" s="16" t="s">
        <v>5240</v>
      </c>
      <c r="C633" t="s">
        <v>2177</v>
      </c>
      <c r="D633" s="13">
        <v>0.01</v>
      </c>
    </row>
    <row r="634" spans="1:4" x14ac:dyDescent="0.25">
      <c r="A634" t="s">
        <v>9528</v>
      </c>
      <c r="B634" s="16" t="s">
        <v>9526</v>
      </c>
      <c r="C634" t="s">
        <v>9527</v>
      </c>
      <c r="D634" s="13">
        <v>0.02</v>
      </c>
    </row>
    <row r="635" spans="1:4" x14ac:dyDescent="0.25">
      <c r="A635" t="s">
        <v>5231</v>
      </c>
      <c r="B635" s="16" t="s">
        <v>5229</v>
      </c>
      <c r="C635" t="s">
        <v>5230</v>
      </c>
      <c r="D635" s="13">
        <v>0.01</v>
      </c>
    </row>
    <row r="636" spans="1:4" x14ac:dyDescent="0.25">
      <c r="A636" t="s">
        <v>8159</v>
      </c>
      <c r="B636" s="16" t="s">
        <v>8157</v>
      </c>
      <c r="C636" t="s">
        <v>8158</v>
      </c>
      <c r="D636" s="13">
        <v>5.0000000000000001E-3</v>
      </c>
    </row>
    <row r="637" spans="1:4" x14ac:dyDescent="0.25">
      <c r="A637" t="s">
        <v>5347</v>
      </c>
      <c r="B637" s="16" t="s">
        <v>5345</v>
      </c>
      <c r="C637" t="s">
        <v>5346</v>
      </c>
      <c r="D637" s="13">
        <v>1.4999999999999999E-2</v>
      </c>
    </row>
    <row r="638" spans="1:4" x14ac:dyDescent="0.25">
      <c r="A638" t="s">
        <v>7252</v>
      </c>
      <c r="B638" s="16" t="s">
        <v>7250</v>
      </c>
      <c r="C638" t="s">
        <v>7251</v>
      </c>
      <c r="D638" s="13">
        <v>0.01</v>
      </c>
    </row>
    <row r="639" spans="1:4" x14ac:dyDescent="0.25">
      <c r="A639" t="s">
        <v>9179</v>
      </c>
      <c r="B639" s="16" t="s">
        <v>9177</v>
      </c>
      <c r="C639" t="s">
        <v>9178</v>
      </c>
      <c r="D639" s="13">
        <v>0.1</v>
      </c>
    </row>
    <row r="640" spans="1:4" x14ac:dyDescent="0.25">
      <c r="A640" t="s">
        <v>3139</v>
      </c>
      <c r="B640" s="16" t="s">
        <v>3137</v>
      </c>
      <c r="C640" t="s">
        <v>3138</v>
      </c>
      <c r="D640" s="13">
        <v>5.0000000000000001E-3</v>
      </c>
    </row>
    <row r="641" spans="1:4" x14ac:dyDescent="0.25">
      <c r="A641" t="s">
        <v>2099</v>
      </c>
      <c r="B641" s="16" t="s">
        <v>2097</v>
      </c>
      <c r="C641" t="s">
        <v>2098</v>
      </c>
      <c r="D641" s="13">
        <v>0.04</v>
      </c>
    </row>
    <row r="642" spans="1:4" x14ac:dyDescent="0.25">
      <c r="A642" t="s">
        <v>2198</v>
      </c>
      <c r="B642" s="16" t="s">
        <v>2196</v>
      </c>
      <c r="C642" t="s">
        <v>2197</v>
      </c>
      <c r="D642" s="13">
        <v>1.4999999999999999E-2</v>
      </c>
    </row>
    <row r="643" spans="1:4" x14ac:dyDescent="0.25">
      <c r="A643" t="s">
        <v>5980</v>
      </c>
      <c r="B643" s="16" t="s">
        <v>5978</v>
      </c>
      <c r="C643" t="s">
        <v>5979</v>
      </c>
      <c r="D643" s="13">
        <v>0.03</v>
      </c>
    </row>
    <row r="644" spans="1:4" x14ac:dyDescent="0.25">
      <c r="A644" t="s">
        <v>2772</v>
      </c>
      <c r="B644" s="16" t="s">
        <v>2770</v>
      </c>
      <c r="C644" t="s">
        <v>2771</v>
      </c>
      <c r="D644" s="13">
        <v>0.02</v>
      </c>
    </row>
    <row r="645" spans="1:4" x14ac:dyDescent="0.25">
      <c r="A645" t="s">
        <v>8632</v>
      </c>
      <c r="B645" s="16" t="s">
        <v>8630</v>
      </c>
      <c r="C645" t="s">
        <v>8631</v>
      </c>
      <c r="D645" s="13">
        <v>0.05</v>
      </c>
    </row>
    <row r="646" spans="1:4" x14ac:dyDescent="0.25">
      <c r="A646" t="s">
        <v>3652</v>
      </c>
      <c r="B646" s="16" t="s">
        <v>3650</v>
      </c>
      <c r="C646" t="s">
        <v>3651</v>
      </c>
      <c r="D646" s="13">
        <v>0.02</v>
      </c>
    </row>
    <row r="647" spans="1:4" x14ac:dyDescent="0.25">
      <c r="A647" t="s">
        <v>4088</v>
      </c>
      <c r="B647" s="16" t="s">
        <v>4086</v>
      </c>
      <c r="C647" t="s">
        <v>4087</v>
      </c>
      <c r="D647" s="13">
        <v>5.0000000000000001E-3</v>
      </c>
    </row>
    <row r="648" spans="1:4" x14ac:dyDescent="0.25">
      <c r="A648" t="s">
        <v>3523</v>
      </c>
      <c r="B648" s="16" t="s">
        <v>3521</v>
      </c>
      <c r="C648" t="s">
        <v>3522</v>
      </c>
      <c r="D648" s="13">
        <v>1.4999999999999999E-2</v>
      </c>
    </row>
    <row r="649" spans="1:4" x14ac:dyDescent="0.25">
      <c r="A649" t="s">
        <v>8239</v>
      </c>
      <c r="B649" s="16" t="s">
        <v>8237</v>
      </c>
      <c r="C649" t="s">
        <v>8238</v>
      </c>
      <c r="D649" s="13">
        <v>0.02</v>
      </c>
    </row>
    <row r="650" spans="1:4" x14ac:dyDescent="0.25">
      <c r="A650" t="s">
        <v>3348</v>
      </c>
      <c r="B650" s="16" t="s">
        <v>3346</v>
      </c>
      <c r="C650" t="s">
        <v>3347</v>
      </c>
      <c r="D650" s="13">
        <v>0.03</v>
      </c>
    </row>
    <row r="651" spans="1:4" x14ac:dyDescent="0.25">
      <c r="A651" t="s">
        <v>4310</v>
      </c>
      <c r="B651" s="16" t="s">
        <v>4308</v>
      </c>
      <c r="C651" t="s">
        <v>4309</v>
      </c>
      <c r="D651" s="13">
        <v>1.4999999999999999E-2</v>
      </c>
    </row>
    <row r="652" spans="1:4" x14ac:dyDescent="0.25">
      <c r="A652" t="s">
        <v>8099</v>
      </c>
      <c r="B652" s="16" t="s">
        <v>8097</v>
      </c>
      <c r="C652" t="s">
        <v>8098</v>
      </c>
      <c r="D652" s="13">
        <v>0.05</v>
      </c>
    </row>
    <row r="653" spans="1:4" x14ac:dyDescent="0.25">
      <c r="A653" t="s">
        <v>6472</v>
      </c>
      <c r="B653" s="16" t="s">
        <v>6470</v>
      </c>
      <c r="C653" t="s">
        <v>6471</v>
      </c>
      <c r="D653" s="13">
        <v>0.01</v>
      </c>
    </row>
    <row r="654" spans="1:4" x14ac:dyDescent="0.25">
      <c r="A654" t="s">
        <v>5776</v>
      </c>
      <c r="B654" s="16" t="s">
        <v>5775</v>
      </c>
      <c r="C654" t="s">
        <v>4812</v>
      </c>
      <c r="D654" s="13">
        <v>0.02</v>
      </c>
    </row>
    <row r="655" spans="1:4" x14ac:dyDescent="0.25">
      <c r="A655" t="s">
        <v>4558</v>
      </c>
      <c r="B655" s="16" t="s">
        <v>4556</v>
      </c>
      <c r="C655" t="s">
        <v>4557</v>
      </c>
      <c r="D655" s="13">
        <v>0.02</v>
      </c>
    </row>
    <row r="656" spans="1:4" x14ac:dyDescent="0.25">
      <c r="A656" t="s">
        <v>2711</v>
      </c>
      <c r="B656" s="16" t="s">
        <v>2709</v>
      </c>
      <c r="C656" t="s">
        <v>2710</v>
      </c>
      <c r="D656" s="13">
        <v>5.0000000000000001E-3</v>
      </c>
    </row>
    <row r="657" spans="1:4" x14ac:dyDescent="0.25">
      <c r="A657" t="s">
        <v>4107</v>
      </c>
      <c r="B657" s="16" t="s">
        <v>4105</v>
      </c>
      <c r="C657" t="s">
        <v>4106</v>
      </c>
      <c r="D657" s="13">
        <v>0.02</v>
      </c>
    </row>
    <row r="658" spans="1:4" x14ac:dyDescent="0.25">
      <c r="A658" t="s">
        <v>5766</v>
      </c>
      <c r="B658" s="16" t="s">
        <v>5764</v>
      </c>
      <c r="C658" t="s">
        <v>5765</v>
      </c>
      <c r="D658" s="13">
        <v>0.05</v>
      </c>
    </row>
    <row r="659" spans="1:4" x14ac:dyDescent="0.25">
      <c r="A659" t="s">
        <v>6053</v>
      </c>
      <c r="B659" s="16" t="s">
        <v>6051</v>
      </c>
      <c r="C659" t="s">
        <v>6052</v>
      </c>
      <c r="D659" s="13">
        <v>0.05</v>
      </c>
    </row>
    <row r="660" spans="1:4" x14ac:dyDescent="0.25">
      <c r="A660" t="s">
        <v>6619</v>
      </c>
      <c r="B660" s="16" t="s">
        <v>6617</v>
      </c>
      <c r="C660" t="s">
        <v>6618</v>
      </c>
      <c r="D660" s="13">
        <v>0.05</v>
      </c>
    </row>
    <row r="661" spans="1:4" x14ac:dyDescent="0.25">
      <c r="A661" t="s">
        <v>4170</v>
      </c>
      <c r="B661" s="16" t="s">
        <v>4168</v>
      </c>
      <c r="C661" t="s">
        <v>4169</v>
      </c>
      <c r="D661" s="13">
        <v>0.02</v>
      </c>
    </row>
    <row r="662" spans="1:4" x14ac:dyDescent="0.25">
      <c r="A662" t="s">
        <v>6097</v>
      </c>
      <c r="B662" s="16" t="s">
        <v>6095</v>
      </c>
      <c r="C662" t="s">
        <v>6096</v>
      </c>
      <c r="D662" s="13">
        <v>0.04</v>
      </c>
    </row>
    <row r="663" spans="1:4" x14ac:dyDescent="0.25">
      <c r="A663" t="s">
        <v>9882</v>
      </c>
      <c r="B663" s="16" t="s">
        <v>9880</v>
      </c>
      <c r="C663" t="s">
        <v>9881</v>
      </c>
      <c r="D663" s="13">
        <v>0.05</v>
      </c>
    </row>
    <row r="664" spans="1:4" x14ac:dyDescent="0.25">
      <c r="A664" t="s">
        <v>4446</v>
      </c>
      <c r="B664" s="16" t="s">
        <v>4444</v>
      </c>
      <c r="C664" t="s">
        <v>4445</v>
      </c>
      <c r="D664" s="13">
        <v>5.0000000000000001E-3</v>
      </c>
    </row>
    <row r="665" spans="1:4" x14ac:dyDescent="0.25">
      <c r="A665" t="s">
        <v>5447</v>
      </c>
      <c r="B665" s="16" t="s">
        <v>5445</v>
      </c>
      <c r="C665" t="s">
        <v>5446</v>
      </c>
      <c r="D665" s="13">
        <v>0.01</v>
      </c>
    </row>
    <row r="666" spans="1:4" x14ac:dyDescent="0.25">
      <c r="A666" t="s">
        <v>9117</v>
      </c>
      <c r="B666" s="16" t="s">
        <v>9115</v>
      </c>
      <c r="C666" t="s">
        <v>9116</v>
      </c>
      <c r="D666" s="13">
        <v>0.01</v>
      </c>
    </row>
    <row r="667" spans="1:4" x14ac:dyDescent="0.25">
      <c r="A667" t="s">
        <v>3743</v>
      </c>
      <c r="B667" s="16" t="s">
        <v>3741</v>
      </c>
      <c r="C667" t="s">
        <v>3742</v>
      </c>
      <c r="D667" s="13">
        <v>0.01</v>
      </c>
    </row>
    <row r="668" spans="1:4" x14ac:dyDescent="0.25">
      <c r="A668" t="s">
        <v>3295</v>
      </c>
      <c r="B668" s="16" t="s">
        <v>3293</v>
      </c>
      <c r="C668" t="s">
        <v>3294</v>
      </c>
      <c r="D668" s="13">
        <v>0.02</v>
      </c>
    </row>
    <row r="669" spans="1:4" x14ac:dyDescent="0.25">
      <c r="A669" t="s">
        <v>3884</v>
      </c>
      <c r="B669" s="16" t="s">
        <v>3882</v>
      </c>
      <c r="C669" t="s">
        <v>3883</v>
      </c>
      <c r="D669" s="13">
        <v>5.0000000000000001E-3</v>
      </c>
    </row>
    <row r="670" spans="1:4" x14ac:dyDescent="0.25">
      <c r="A670" t="s">
        <v>6462</v>
      </c>
      <c r="B670" s="16" t="s">
        <v>6460</v>
      </c>
      <c r="C670" t="s">
        <v>6461</v>
      </c>
      <c r="D670" s="13">
        <v>0.03</v>
      </c>
    </row>
    <row r="671" spans="1:4" x14ac:dyDescent="0.25">
      <c r="A671" t="s">
        <v>1565</v>
      </c>
      <c r="B671" s="16" t="s">
        <v>1563</v>
      </c>
      <c r="C671" t="s">
        <v>1564</v>
      </c>
      <c r="D671" s="13">
        <v>5.0000000000000001E-3</v>
      </c>
    </row>
    <row r="672" spans="1:4" x14ac:dyDescent="0.25">
      <c r="A672" t="s">
        <v>9709</v>
      </c>
      <c r="B672" s="16" t="s">
        <v>9707</v>
      </c>
      <c r="C672" t="s">
        <v>9708</v>
      </c>
      <c r="D672" s="13">
        <v>0.03</v>
      </c>
    </row>
    <row r="673" spans="1:4" x14ac:dyDescent="0.25">
      <c r="A673" t="s">
        <v>5842</v>
      </c>
      <c r="B673" s="16" t="s">
        <v>5840</v>
      </c>
      <c r="C673" t="s">
        <v>5841</v>
      </c>
      <c r="D673" s="13">
        <v>0.05</v>
      </c>
    </row>
    <row r="674" spans="1:4" x14ac:dyDescent="0.25">
      <c r="A674" t="s">
        <v>5822</v>
      </c>
      <c r="B674" s="16" t="s">
        <v>5820</v>
      </c>
      <c r="C674" t="s">
        <v>5821</v>
      </c>
      <c r="D674" s="13">
        <v>0.05</v>
      </c>
    </row>
    <row r="675" spans="1:4" x14ac:dyDescent="0.25">
      <c r="A675" t="s">
        <v>6358</v>
      </c>
      <c r="B675" s="16" t="s">
        <v>6356</v>
      </c>
      <c r="C675" t="s">
        <v>6357</v>
      </c>
      <c r="D675" s="13">
        <v>0.01</v>
      </c>
    </row>
    <row r="676" spans="1:4" x14ac:dyDescent="0.25">
      <c r="A676" t="s">
        <v>9861</v>
      </c>
      <c r="B676" s="16" t="s">
        <v>9859</v>
      </c>
      <c r="C676" t="s">
        <v>9860</v>
      </c>
      <c r="D676" s="13">
        <v>5.0000000000000001E-3</v>
      </c>
    </row>
    <row r="677" spans="1:4" x14ac:dyDescent="0.25">
      <c r="A677" t="s">
        <v>8418</v>
      </c>
      <c r="B677" s="16" t="s">
        <v>8417</v>
      </c>
      <c r="C677" t="s">
        <v>8408</v>
      </c>
      <c r="D677" s="13">
        <v>0.02</v>
      </c>
    </row>
    <row r="678" spans="1:4" x14ac:dyDescent="0.25">
      <c r="A678" t="s">
        <v>631</v>
      </c>
      <c r="B678" s="16" t="s">
        <v>630</v>
      </c>
      <c r="D678" s="13">
        <v>0.03</v>
      </c>
    </row>
    <row r="679" spans="1:4" x14ac:dyDescent="0.25">
      <c r="A679" t="s">
        <v>9284</v>
      </c>
      <c r="B679" s="16" t="s">
        <v>9282</v>
      </c>
      <c r="C679" t="s">
        <v>9283</v>
      </c>
      <c r="D679" s="13">
        <v>0.05</v>
      </c>
    </row>
    <row r="680" spans="1:4" x14ac:dyDescent="0.25">
      <c r="A680" t="s">
        <v>5317</v>
      </c>
      <c r="B680" s="16" t="s">
        <v>5315</v>
      </c>
      <c r="C680" t="s">
        <v>5316</v>
      </c>
      <c r="D680" s="13">
        <v>5.0000000000000001E-3</v>
      </c>
    </row>
    <row r="681" spans="1:4" x14ac:dyDescent="0.25">
      <c r="A681" t="s">
        <v>8880</v>
      </c>
      <c r="B681" s="16" t="s">
        <v>8878</v>
      </c>
      <c r="C681" t="s">
        <v>8879</v>
      </c>
      <c r="D681" s="13">
        <v>5.0000000000000001E-3</v>
      </c>
    </row>
    <row r="682" spans="1:4" x14ac:dyDescent="0.25">
      <c r="A682" t="s">
        <v>2650</v>
      </c>
      <c r="B682" s="16" t="s">
        <v>2648</v>
      </c>
      <c r="C682" t="s">
        <v>2649</v>
      </c>
      <c r="D682" s="13">
        <v>0.01</v>
      </c>
    </row>
    <row r="683" spans="1:4" x14ac:dyDescent="0.25">
      <c r="A683" t="s">
        <v>823</v>
      </c>
      <c r="B683" s="16" t="s">
        <v>822</v>
      </c>
      <c r="D683" s="13">
        <v>0.01</v>
      </c>
    </row>
    <row r="684" spans="1:4" x14ac:dyDescent="0.25">
      <c r="A684" t="s">
        <v>3071</v>
      </c>
      <c r="B684" s="16" t="s">
        <v>3069</v>
      </c>
      <c r="C684" t="s">
        <v>3070</v>
      </c>
      <c r="D684" s="13">
        <v>5.0000000000000001E-3</v>
      </c>
    </row>
    <row r="685" spans="1:4" x14ac:dyDescent="0.25">
      <c r="A685" t="s">
        <v>7105</v>
      </c>
      <c r="B685" s="16" t="s">
        <v>7103</v>
      </c>
      <c r="C685" t="s">
        <v>7104</v>
      </c>
      <c r="D685" s="13">
        <v>0.06</v>
      </c>
    </row>
    <row r="686" spans="1:4" x14ac:dyDescent="0.25">
      <c r="A686" t="s">
        <v>6768</v>
      </c>
      <c r="B686" s="16" t="s">
        <v>6766</v>
      </c>
      <c r="C686" t="s">
        <v>6767</v>
      </c>
      <c r="D686" s="13">
        <v>0.02</v>
      </c>
    </row>
    <row r="687" spans="1:4" x14ac:dyDescent="0.25">
      <c r="A687" t="s">
        <v>1183</v>
      </c>
      <c r="B687" s="16" t="s">
        <v>1182</v>
      </c>
      <c r="D687" s="13">
        <v>0.05</v>
      </c>
    </row>
    <row r="688" spans="1:4" x14ac:dyDescent="0.25">
      <c r="A688" t="s">
        <v>9596</v>
      </c>
      <c r="B688" s="16" t="s">
        <v>9594</v>
      </c>
      <c r="C688" t="s">
        <v>9595</v>
      </c>
      <c r="D688" s="13">
        <v>0.05</v>
      </c>
    </row>
    <row r="689" spans="1:4" x14ac:dyDescent="0.25">
      <c r="A689" t="s">
        <v>9334</v>
      </c>
      <c r="B689" s="16" t="s">
        <v>9332</v>
      </c>
      <c r="C689" t="s">
        <v>9333</v>
      </c>
      <c r="D689" s="13">
        <v>0.04</v>
      </c>
    </row>
    <row r="690" spans="1:4" x14ac:dyDescent="0.25">
      <c r="A690" t="s">
        <v>8909</v>
      </c>
      <c r="B690" s="16" t="s">
        <v>8907</v>
      </c>
      <c r="C690" t="s">
        <v>8908</v>
      </c>
      <c r="D690" s="13">
        <v>5.0000000000000001E-3</v>
      </c>
    </row>
    <row r="691" spans="1:4" x14ac:dyDescent="0.25">
      <c r="A691" t="s">
        <v>9323</v>
      </c>
      <c r="B691" s="16" t="s">
        <v>9321</v>
      </c>
      <c r="C691" t="s">
        <v>9322</v>
      </c>
      <c r="D691" s="13">
        <v>5.0000000000000001E-3</v>
      </c>
    </row>
    <row r="692" spans="1:4" x14ac:dyDescent="0.25">
      <c r="A692" t="s">
        <v>9159</v>
      </c>
      <c r="B692" s="16" t="s">
        <v>9157</v>
      </c>
      <c r="C692" t="s">
        <v>9158</v>
      </c>
      <c r="D692" s="13">
        <v>0.03</v>
      </c>
    </row>
    <row r="693" spans="1:4" x14ac:dyDescent="0.25">
      <c r="A693" t="s">
        <v>4688</v>
      </c>
      <c r="B693" s="16" t="s">
        <v>4686</v>
      </c>
      <c r="C693" t="s">
        <v>4687</v>
      </c>
      <c r="D693" s="13">
        <v>0.03</v>
      </c>
    </row>
    <row r="694" spans="1:4" x14ac:dyDescent="0.25">
      <c r="A694" t="s">
        <v>2751</v>
      </c>
      <c r="B694" s="16" t="s">
        <v>2750</v>
      </c>
      <c r="C694" t="s">
        <v>2750</v>
      </c>
      <c r="D694" s="13">
        <v>5.0000000000000001E-3</v>
      </c>
    </row>
    <row r="695" spans="1:4" x14ac:dyDescent="0.25">
      <c r="A695" t="s">
        <v>7815</v>
      </c>
      <c r="B695" s="16" t="s">
        <v>7813</v>
      </c>
      <c r="C695" t="s">
        <v>7814</v>
      </c>
      <c r="D695" s="13">
        <v>0.01</v>
      </c>
    </row>
    <row r="696" spans="1:4" x14ac:dyDescent="0.25">
      <c r="A696" t="s">
        <v>4497</v>
      </c>
      <c r="B696" s="16" t="s">
        <v>4495</v>
      </c>
      <c r="C696" t="s">
        <v>4496</v>
      </c>
      <c r="D696" s="13">
        <v>7.0000000000000007E-2</v>
      </c>
    </row>
    <row r="697" spans="1:4" x14ac:dyDescent="0.25">
      <c r="A697" t="s">
        <v>4710</v>
      </c>
      <c r="B697" s="16" t="s">
        <v>4708</v>
      </c>
      <c r="C697" t="s">
        <v>4709</v>
      </c>
      <c r="D697" s="13">
        <v>5.0000000000000001E-3</v>
      </c>
    </row>
    <row r="698" spans="1:4" x14ac:dyDescent="0.25">
      <c r="A698" t="s">
        <v>2515</v>
      </c>
      <c r="B698" s="16" t="s">
        <v>2513</v>
      </c>
      <c r="C698" t="s">
        <v>2514</v>
      </c>
      <c r="D698" s="13">
        <v>5.0000000000000001E-3</v>
      </c>
    </row>
    <row r="699" spans="1:4" x14ac:dyDescent="0.25">
      <c r="A699" t="s">
        <v>289</v>
      </c>
      <c r="B699" s="16" t="s">
        <v>287</v>
      </c>
      <c r="C699" t="s">
        <v>288</v>
      </c>
      <c r="D699" s="13">
        <v>0.02</v>
      </c>
    </row>
    <row r="700" spans="1:4" x14ac:dyDescent="0.25">
      <c r="A700" t="s">
        <v>7875</v>
      </c>
      <c r="B700" s="16" t="s">
        <v>7874</v>
      </c>
      <c r="C700" t="s">
        <v>1434</v>
      </c>
      <c r="D700" s="13">
        <v>0.02</v>
      </c>
    </row>
    <row r="701" spans="1:4" x14ac:dyDescent="0.25">
      <c r="A701" t="s">
        <v>4949</v>
      </c>
      <c r="B701" s="16" t="s">
        <v>4947</v>
      </c>
      <c r="C701" t="s">
        <v>4948</v>
      </c>
      <c r="D701" s="13">
        <v>0.01</v>
      </c>
    </row>
    <row r="702" spans="1:4" x14ac:dyDescent="0.25">
      <c r="A702" t="s">
        <v>9097</v>
      </c>
      <c r="B702" s="16" t="s">
        <v>9095</v>
      </c>
      <c r="C702" t="s">
        <v>9096</v>
      </c>
      <c r="D702" s="13">
        <v>0.05</v>
      </c>
    </row>
    <row r="703" spans="1:4" x14ac:dyDescent="0.25">
      <c r="A703" t="s">
        <v>4989</v>
      </c>
      <c r="B703" s="16" t="s">
        <v>4987</v>
      </c>
      <c r="C703" t="s">
        <v>4988</v>
      </c>
      <c r="D703" s="13">
        <v>0.02</v>
      </c>
    </row>
    <row r="704" spans="1:4" x14ac:dyDescent="0.25">
      <c r="A704" t="s">
        <v>4396</v>
      </c>
      <c r="B704" s="16" t="s">
        <v>4394</v>
      </c>
      <c r="C704" t="s">
        <v>4395</v>
      </c>
      <c r="D704" s="13">
        <v>0.01</v>
      </c>
    </row>
    <row r="705" spans="1:4" x14ac:dyDescent="0.25">
      <c r="A705" t="s">
        <v>3794</v>
      </c>
      <c r="B705" s="16" t="s">
        <v>3792</v>
      </c>
      <c r="C705" t="s">
        <v>3793</v>
      </c>
      <c r="D705" s="13">
        <v>5.0000000000000001E-3</v>
      </c>
    </row>
    <row r="706" spans="1:4" x14ac:dyDescent="0.25">
      <c r="A706" t="s">
        <v>5127</v>
      </c>
      <c r="B706" s="16" t="s">
        <v>5125</v>
      </c>
      <c r="C706" t="s">
        <v>5126</v>
      </c>
      <c r="D706" s="13">
        <v>5.0000000000000001E-3</v>
      </c>
    </row>
    <row r="707" spans="1:4" x14ac:dyDescent="0.25">
      <c r="A707" t="s">
        <v>5579</v>
      </c>
      <c r="B707" s="16" t="s">
        <v>5577</v>
      </c>
      <c r="C707" t="s">
        <v>5578</v>
      </c>
      <c r="D707" s="13">
        <v>0.01</v>
      </c>
    </row>
    <row r="708" spans="1:4" x14ac:dyDescent="0.25">
      <c r="A708" t="s">
        <v>190</v>
      </c>
      <c r="B708" s="16" t="s">
        <v>188</v>
      </c>
      <c r="C708" t="s">
        <v>189</v>
      </c>
      <c r="D708" s="13">
        <v>5.0000000000000001E-3</v>
      </c>
    </row>
    <row r="709" spans="1:4" x14ac:dyDescent="0.25">
      <c r="A709" t="s">
        <v>1435</v>
      </c>
      <c r="B709" s="16" t="s">
        <v>1433</v>
      </c>
      <c r="C709" t="s">
        <v>1434</v>
      </c>
      <c r="D709" s="13">
        <v>0.01</v>
      </c>
    </row>
    <row r="710" spans="1:4" x14ac:dyDescent="0.25">
      <c r="A710" t="s">
        <v>1666</v>
      </c>
      <c r="B710" s="16" t="s">
        <v>1664</v>
      </c>
      <c r="C710" t="s">
        <v>1665</v>
      </c>
      <c r="D710" s="13">
        <v>0.02</v>
      </c>
    </row>
    <row r="711" spans="1:4" x14ac:dyDescent="0.25">
      <c r="A711" t="s">
        <v>3369</v>
      </c>
      <c r="B711" s="16" t="s">
        <v>3367</v>
      </c>
      <c r="C711" t="s">
        <v>3368</v>
      </c>
      <c r="D711" s="13">
        <v>0.03</v>
      </c>
    </row>
    <row r="712" spans="1:4" x14ac:dyDescent="0.25">
      <c r="A712" t="s">
        <v>7393</v>
      </c>
      <c r="B712" s="16" t="s">
        <v>7391</v>
      </c>
      <c r="C712" t="s">
        <v>7392</v>
      </c>
      <c r="D712" s="13">
        <v>0.02</v>
      </c>
    </row>
    <row r="713" spans="1:4" x14ac:dyDescent="0.25">
      <c r="A713" t="s">
        <v>2731</v>
      </c>
      <c r="B713" s="16" t="s">
        <v>2729</v>
      </c>
      <c r="C713" t="s">
        <v>2730</v>
      </c>
      <c r="D713" s="13">
        <v>5.0000000000000001E-3</v>
      </c>
    </row>
    <row r="714" spans="1:4" x14ac:dyDescent="0.25">
      <c r="A714" t="s">
        <v>1373</v>
      </c>
      <c r="B714" s="16" t="s">
        <v>1371</v>
      </c>
      <c r="C714" t="s">
        <v>1372</v>
      </c>
      <c r="D714" s="13">
        <v>0.03</v>
      </c>
    </row>
    <row r="715" spans="1:4" x14ac:dyDescent="0.25">
      <c r="A715" t="s">
        <v>7425</v>
      </c>
      <c r="B715" s="16" t="s">
        <v>7423</v>
      </c>
      <c r="C715" t="s">
        <v>7424</v>
      </c>
      <c r="D715" s="13">
        <v>0.02</v>
      </c>
    </row>
    <row r="716" spans="1:4" x14ac:dyDescent="0.25">
      <c r="A716" t="s">
        <v>1018</v>
      </c>
      <c r="B716" s="16" t="s">
        <v>1016</v>
      </c>
      <c r="C716" t="s">
        <v>1017</v>
      </c>
      <c r="D716" s="13">
        <v>5.0000000000000001E-3</v>
      </c>
    </row>
    <row r="717" spans="1:4" x14ac:dyDescent="0.25">
      <c r="A717" t="s">
        <v>9821</v>
      </c>
      <c r="B717" s="16" t="s">
        <v>9819</v>
      </c>
      <c r="C717" t="s">
        <v>9820</v>
      </c>
      <c r="D717" s="13">
        <v>0.02</v>
      </c>
    </row>
    <row r="718" spans="1:4" x14ac:dyDescent="0.25">
      <c r="A718" t="s">
        <v>4959</v>
      </c>
      <c r="B718" s="16" t="s">
        <v>4957</v>
      </c>
      <c r="C718" t="s">
        <v>4958</v>
      </c>
      <c r="D718" s="13">
        <v>0.01</v>
      </c>
    </row>
    <row r="719" spans="1:4" x14ac:dyDescent="0.25">
      <c r="A719" t="s">
        <v>5387</v>
      </c>
      <c r="B719" s="16" t="s">
        <v>5385</v>
      </c>
      <c r="C719" t="s">
        <v>5386</v>
      </c>
      <c r="D719" s="13">
        <v>0.01</v>
      </c>
    </row>
    <row r="720" spans="1:4" x14ac:dyDescent="0.25">
      <c r="A720" t="s">
        <v>7476</v>
      </c>
      <c r="B720" s="16" t="s">
        <v>7474</v>
      </c>
      <c r="C720" t="s">
        <v>7475</v>
      </c>
      <c r="D720" s="13">
        <v>0.02</v>
      </c>
    </row>
    <row r="721" spans="1:4" x14ac:dyDescent="0.25">
      <c r="A721" t="s">
        <v>5137</v>
      </c>
      <c r="B721" s="16" t="s">
        <v>5135</v>
      </c>
      <c r="C721" t="s">
        <v>5136</v>
      </c>
      <c r="D721" s="13">
        <v>0.02</v>
      </c>
    </row>
    <row r="722" spans="1:4" x14ac:dyDescent="0.25">
      <c r="A722" t="s">
        <v>1899</v>
      </c>
      <c r="B722" s="16" t="s">
        <v>1897</v>
      </c>
      <c r="C722" t="s">
        <v>1898</v>
      </c>
      <c r="D722" s="13">
        <v>0.02</v>
      </c>
    </row>
    <row r="723" spans="1:4" x14ac:dyDescent="0.25">
      <c r="A723" t="s">
        <v>932</v>
      </c>
      <c r="B723" s="16" t="s">
        <v>930</v>
      </c>
      <c r="C723" t="s">
        <v>931</v>
      </c>
      <c r="D723" s="13">
        <v>0.01</v>
      </c>
    </row>
    <row r="724" spans="1:4" x14ac:dyDescent="0.25">
      <c r="A724" t="s">
        <v>2573</v>
      </c>
      <c r="B724" s="16" t="s">
        <v>2571</v>
      </c>
      <c r="C724" t="s">
        <v>2572</v>
      </c>
      <c r="D724" s="13">
        <v>0.02</v>
      </c>
    </row>
    <row r="725" spans="1:4" x14ac:dyDescent="0.25">
      <c r="A725" t="s">
        <v>1778</v>
      </c>
      <c r="B725" s="16" t="s">
        <v>1777</v>
      </c>
      <c r="D725" s="13">
        <v>0.03</v>
      </c>
    </row>
    <row r="726" spans="1:4" x14ac:dyDescent="0.25">
      <c r="A726" t="s">
        <v>1829</v>
      </c>
      <c r="B726" s="16" t="s">
        <v>1827</v>
      </c>
      <c r="C726" t="s">
        <v>1828</v>
      </c>
      <c r="D726" s="13">
        <v>5.0000000000000001E-3</v>
      </c>
    </row>
    <row r="727" spans="1:4" x14ac:dyDescent="0.25">
      <c r="A727" t="s">
        <v>5188</v>
      </c>
      <c r="B727" s="16" t="s">
        <v>5186</v>
      </c>
      <c r="C727" t="s">
        <v>5187</v>
      </c>
      <c r="D727" s="13">
        <v>0.01</v>
      </c>
    </row>
    <row r="728" spans="1:4" x14ac:dyDescent="0.25">
      <c r="A728" t="s">
        <v>2416</v>
      </c>
      <c r="B728" s="16" t="s">
        <v>2414</v>
      </c>
      <c r="C728" t="s">
        <v>2415</v>
      </c>
      <c r="D728" s="13">
        <v>0.05</v>
      </c>
    </row>
    <row r="729" spans="1:4" x14ac:dyDescent="0.25">
      <c r="A729" t="s">
        <v>3430</v>
      </c>
      <c r="B729" s="16" t="s">
        <v>3428</v>
      </c>
      <c r="C729" t="s">
        <v>3429</v>
      </c>
      <c r="D729" s="13">
        <v>5.0000000000000001E-3</v>
      </c>
    </row>
    <row r="730" spans="1:4" x14ac:dyDescent="0.25">
      <c r="A730" t="s">
        <v>255</v>
      </c>
      <c r="B730" s="16" t="s">
        <v>253</v>
      </c>
      <c r="C730" t="s">
        <v>254</v>
      </c>
      <c r="D730" s="13">
        <v>0.03</v>
      </c>
    </row>
    <row r="731" spans="1:4" x14ac:dyDescent="0.25">
      <c r="A731" t="s">
        <v>1768</v>
      </c>
      <c r="B731" s="16" t="s">
        <v>1766</v>
      </c>
      <c r="C731" t="s">
        <v>1767</v>
      </c>
      <c r="D731" s="13">
        <v>0.01</v>
      </c>
    </row>
    <row r="732" spans="1:4" x14ac:dyDescent="0.25">
      <c r="A732" t="s">
        <v>6985</v>
      </c>
      <c r="B732" s="16" t="s">
        <v>6983</v>
      </c>
      <c r="C732" t="s">
        <v>6984</v>
      </c>
      <c r="D732" s="13">
        <v>0.02</v>
      </c>
    </row>
    <row r="733" spans="1:4" x14ac:dyDescent="0.25">
      <c r="A733" t="s">
        <v>60</v>
      </c>
      <c r="B733" s="16" t="s">
        <v>58</v>
      </c>
      <c r="C733" t="s">
        <v>59</v>
      </c>
      <c r="D733" s="13">
        <v>5.0000000000000001E-3</v>
      </c>
    </row>
    <row r="734" spans="1:4" ht="30" x14ac:dyDescent="0.25">
      <c r="A734" t="s">
        <v>3662</v>
      </c>
      <c r="B734" s="16" t="s">
        <v>3660</v>
      </c>
      <c r="C734" t="s">
        <v>3661</v>
      </c>
      <c r="D734" s="13">
        <v>0.02</v>
      </c>
    </row>
    <row r="735" spans="1:4" x14ac:dyDescent="0.25">
      <c r="A735" t="s">
        <v>1940</v>
      </c>
      <c r="B735" s="16" t="s">
        <v>1938</v>
      </c>
      <c r="C735" t="s">
        <v>1939</v>
      </c>
      <c r="D735" s="13">
        <v>0.02</v>
      </c>
    </row>
    <row r="736" spans="1:4" x14ac:dyDescent="0.25">
      <c r="A736" t="s">
        <v>1525</v>
      </c>
      <c r="B736" s="16" t="s">
        <v>1523</v>
      </c>
      <c r="C736" t="s">
        <v>1524</v>
      </c>
      <c r="D736" s="13">
        <v>0.01</v>
      </c>
    </row>
    <row r="737" spans="1:4" x14ac:dyDescent="0.25">
      <c r="A737" t="s">
        <v>802</v>
      </c>
      <c r="B737" s="16" t="s">
        <v>800</v>
      </c>
      <c r="C737" t="s">
        <v>801</v>
      </c>
      <c r="D737" s="13">
        <v>5.0000000000000001E-3</v>
      </c>
    </row>
    <row r="738" spans="1:4" x14ac:dyDescent="0.25">
      <c r="A738" t="s">
        <v>9355</v>
      </c>
      <c r="B738" s="16" t="s">
        <v>9353</v>
      </c>
      <c r="C738" t="s">
        <v>9354</v>
      </c>
      <c r="D738" s="13">
        <v>0.01</v>
      </c>
    </row>
    <row r="739" spans="1:4" x14ac:dyDescent="0.25">
      <c r="A739" t="s">
        <v>954</v>
      </c>
      <c r="B739" s="16" t="s">
        <v>952</v>
      </c>
      <c r="C739" t="s">
        <v>953</v>
      </c>
      <c r="D739" s="13">
        <v>0.03</v>
      </c>
    </row>
    <row r="740" spans="1:4" x14ac:dyDescent="0.25">
      <c r="A740" t="s">
        <v>4159</v>
      </c>
      <c r="B740" s="16" t="s">
        <v>4157</v>
      </c>
      <c r="C740" t="s">
        <v>4158</v>
      </c>
      <c r="D740" s="13">
        <v>0.01</v>
      </c>
    </row>
    <row r="741" spans="1:4" x14ac:dyDescent="0.25">
      <c r="A741" t="s">
        <v>3503</v>
      </c>
      <c r="B741" s="16" t="s">
        <v>3501</v>
      </c>
      <c r="C741" t="s">
        <v>3502</v>
      </c>
      <c r="D741" s="13">
        <v>0.01</v>
      </c>
    </row>
    <row r="742" spans="1:4" x14ac:dyDescent="0.25">
      <c r="A742" t="s">
        <v>887</v>
      </c>
      <c r="B742" s="16" t="s">
        <v>885</v>
      </c>
      <c r="C742" t="s">
        <v>886</v>
      </c>
      <c r="D742" s="13">
        <v>0.01</v>
      </c>
    </row>
    <row r="743" spans="1:4" x14ac:dyDescent="0.25">
      <c r="A743" t="s">
        <v>2291</v>
      </c>
      <c r="B743" s="16" t="s">
        <v>2290</v>
      </c>
      <c r="D743" s="13">
        <v>0.01</v>
      </c>
    </row>
    <row r="744" spans="1:4" x14ac:dyDescent="0.25">
      <c r="A744" t="s">
        <v>1798</v>
      </c>
      <c r="B744" s="16" t="s">
        <v>1797</v>
      </c>
      <c r="D744" s="13">
        <v>0.02</v>
      </c>
    </row>
    <row r="745" spans="1:4" x14ac:dyDescent="0.25">
      <c r="A745" t="s">
        <v>1362</v>
      </c>
      <c r="B745" s="16" t="s">
        <v>1360</v>
      </c>
      <c r="C745" t="s">
        <v>1361</v>
      </c>
      <c r="D745" s="13">
        <v>0.04</v>
      </c>
    </row>
    <row r="746" spans="1:4" x14ac:dyDescent="0.25">
      <c r="A746" t="s">
        <v>4138</v>
      </c>
      <c r="B746" s="16" t="s">
        <v>4136</v>
      </c>
      <c r="C746" t="s">
        <v>4137</v>
      </c>
      <c r="D746" s="13">
        <v>0.01</v>
      </c>
    </row>
    <row r="747" spans="1:4" x14ac:dyDescent="0.25">
      <c r="A747" t="s">
        <v>6954</v>
      </c>
      <c r="B747" s="16" t="s">
        <v>6952</v>
      </c>
      <c r="C747" t="s">
        <v>6953</v>
      </c>
      <c r="D747" s="13">
        <v>0.03</v>
      </c>
    </row>
    <row r="748" spans="1:4" x14ac:dyDescent="0.25">
      <c r="A748" t="s">
        <v>3306</v>
      </c>
      <c r="B748" s="16" t="s">
        <v>3304</v>
      </c>
      <c r="C748" t="s">
        <v>3305</v>
      </c>
      <c r="D748" s="13">
        <v>0.01</v>
      </c>
    </row>
    <row r="749" spans="1:4" x14ac:dyDescent="0.25">
      <c r="A749" t="s">
        <v>2485</v>
      </c>
      <c r="B749" s="16" t="s">
        <v>2484</v>
      </c>
      <c r="D749" s="13">
        <v>0.01</v>
      </c>
    </row>
    <row r="750" spans="1:4" x14ac:dyDescent="0.25">
      <c r="A750" t="s">
        <v>7498</v>
      </c>
      <c r="B750" s="16" t="s">
        <v>7496</v>
      </c>
      <c r="C750" t="s">
        <v>7497</v>
      </c>
      <c r="D750" s="13">
        <v>5.0000000000000001E-3</v>
      </c>
    </row>
    <row r="751" spans="1:4" x14ac:dyDescent="0.25">
      <c r="A751" t="s">
        <v>9067</v>
      </c>
      <c r="B751" s="16" t="s">
        <v>9065</v>
      </c>
      <c r="C751" t="s">
        <v>9066</v>
      </c>
      <c r="D751" s="13">
        <v>0.1</v>
      </c>
    </row>
    <row r="752" spans="1:4" x14ac:dyDescent="0.25">
      <c r="A752" t="s">
        <v>6640</v>
      </c>
      <c r="B752" s="16" t="s">
        <v>6638</v>
      </c>
      <c r="C752" t="s">
        <v>6639</v>
      </c>
      <c r="D752" s="13">
        <v>0.01</v>
      </c>
    </row>
    <row r="753" spans="1:4" x14ac:dyDescent="0.25">
      <c r="A753" t="s">
        <v>5805</v>
      </c>
      <c r="B753" s="16" t="s">
        <v>5803</v>
      </c>
      <c r="C753" t="s">
        <v>5804</v>
      </c>
      <c r="D753" s="13">
        <v>0.02</v>
      </c>
    </row>
    <row r="754" spans="1:4" x14ac:dyDescent="0.25">
      <c r="A754" t="s">
        <v>9045</v>
      </c>
      <c r="B754" s="16" t="s">
        <v>9043</v>
      </c>
      <c r="C754" t="s">
        <v>9044</v>
      </c>
      <c r="D754" s="13">
        <v>0.03</v>
      </c>
    </row>
    <row r="755" spans="1:4" x14ac:dyDescent="0.25">
      <c r="A755" t="s">
        <v>8139</v>
      </c>
      <c r="B755" s="16" t="s">
        <v>8137</v>
      </c>
      <c r="C755" t="s">
        <v>8138</v>
      </c>
      <c r="D755" s="13">
        <v>0.02</v>
      </c>
    </row>
    <row r="756" spans="1:4" x14ac:dyDescent="0.25">
      <c r="A756" t="s">
        <v>8333</v>
      </c>
      <c r="B756" s="16" t="s">
        <v>8331</v>
      </c>
      <c r="C756" t="s">
        <v>8332</v>
      </c>
      <c r="D756" s="13">
        <v>0.02</v>
      </c>
    </row>
    <row r="757" spans="1:4" x14ac:dyDescent="0.25">
      <c r="A757" t="s">
        <v>8972</v>
      </c>
      <c r="B757" s="16" t="s">
        <v>8970</v>
      </c>
      <c r="C757" t="s">
        <v>8971</v>
      </c>
      <c r="D757" s="13">
        <v>0.05</v>
      </c>
    </row>
    <row r="758" spans="1:4" x14ac:dyDescent="0.25">
      <c r="A758" t="s">
        <v>8382</v>
      </c>
      <c r="B758" s="16" t="s">
        <v>8381</v>
      </c>
      <c r="C758" t="s">
        <v>3305</v>
      </c>
      <c r="D758" s="13">
        <v>0.01</v>
      </c>
    </row>
    <row r="759" spans="1:4" x14ac:dyDescent="0.25">
      <c r="A759" t="s">
        <v>4149</v>
      </c>
      <c r="B759" s="16" t="s">
        <v>4147</v>
      </c>
      <c r="C759" t="s">
        <v>4148</v>
      </c>
      <c r="D759" s="13">
        <v>0.03</v>
      </c>
    </row>
    <row r="760" spans="1:4" x14ac:dyDescent="0.25">
      <c r="A760">
        <v>4</v>
      </c>
      <c r="B760" s="16">
        <v>2</v>
      </c>
      <c r="C760">
        <v>3</v>
      </c>
      <c r="D760">
        <v>16</v>
      </c>
    </row>
  </sheetData>
  <autoFilter ref="A1:D1"/>
  <pageMargins left="0.7" right="0.7" top="0.75" bottom="0.75" header="0.3" footer="0.3"/>
  <pageSetup paperSize="9"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Перечень партнеров  на 01.06.26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2026-06-25T12:20:29Z</cp:lastPrinted>
  <dcterms:created xsi:type="dcterms:W3CDTF">2020-07-23T12:57:39Z</dcterms:created>
  <dcterms:modified xsi:type="dcterms:W3CDTF">2026-06-25T12:25:20Z</dcterms:modified>
</cp:coreProperties>
</file>